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251\share\各種委員会･研究協議会\H30 各種委員会・研究協議会\大学入試対策委員会\"/>
    </mc:Choice>
  </mc:AlternateContent>
  <bookViews>
    <workbookView xWindow="0" yWindow="0" windowWidth="21600" windowHeight="9090"/>
  </bookViews>
  <sheets>
    <sheet name="回答シート" sheetId="1" r:id="rId1"/>
    <sheet name="集計シート" sheetId="5" r:id="rId2"/>
    <sheet name="Sheet1" sheetId="7" r:id="rId3"/>
  </sheets>
  <definedNames>
    <definedName name="_xlnm.Print_Area" localSheetId="0">回答シート!$B$1:$Y$107</definedName>
  </definedNames>
  <calcPr calcId="152511"/>
</workbook>
</file>

<file path=xl/calcChain.xml><?xml version="1.0" encoding="utf-8"?>
<calcChain xmlns="http://schemas.openxmlformats.org/spreadsheetml/2006/main">
  <c r="CG4" i="5" l="1"/>
  <c r="DD4" i="5"/>
  <c r="DC4" i="5"/>
  <c r="DB4" i="5"/>
  <c r="DA4" i="5"/>
  <c r="CZ4" i="5"/>
  <c r="CY4" i="5"/>
  <c r="CX4" i="5"/>
  <c r="CW4" i="5"/>
  <c r="CV4" i="5"/>
  <c r="CU4" i="5"/>
  <c r="CT4" i="5"/>
  <c r="CS4" i="5"/>
  <c r="CR4" i="5"/>
  <c r="CQ4" i="5"/>
  <c r="CP4" i="5"/>
  <c r="CO4" i="5"/>
  <c r="CN4" i="5"/>
  <c r="CM4" i="5"/>
  <c r="CL4" i="5"/>
  <c r="CK4" i="5"/>
  <c r="CJ4" i="5"/>
  <c r="CI4" i="5"/>
  <c r="CH4" i="5"/>
  <c r="CF4" i="5"/>
  <c r="CE4" i="5"/>
  <c r="CD4" i="5"/>
  <c r="CC4" i="5"/>
  <c r="CB4" i="5"/>
  <c r="CA4" i="5"/>
  <c r="BZ4" i="5"/>
  <c r="BY4" i="5"/>
  <c r="BX4" i="5"/>
  <c r="BW4" i="5"/>
  <c r="BV4" i="5"/>
  <c r="BU4" i="5"/>
  <c r="BT4" i="5"/>
  <c r="BS4" i="5"/>
  <c r="BR4" i="5"/>
  <c r="BQ4" i="5"/>
  <c r="BP4" i="5"/>
  <c r="BO4" i="5"/>
  <c r="BN4" i="5"/>
  <c r="BM4" i="5"/>
  <c r="BK4" i="5"/>
  <c r="BL4" i="5"/>
  <c r="BJ4" i="5"/>
  <c r="BI4" i="5"/>
  <c r="BH4" i="5"/>
  <c r="BG4" i="5"/>
  <c r="BF4" i="5"/>
  <c r="BE4" i="5"/>
  <c r="BD4" i="5"/>
  <c r="BC4" i="5"/>
  <c r="BB4" i="5"/>
  <c r="BA4" i="5"/>
  <c r="AZ4" i="5"/>
  <c r="AY4" i="5"/>
  <c r="AX4" i="5"/>
  <c r="AW4" i="5"/>
  <c r="AV4" i="5"/>
  <c r="AU4" i="5"/>
  <c r="AT4" i="5"/>
  <c r="AS4" i="5"/>
  <c r="AR4" i="5"/>
  <c r="AQ4" i="5"/>
  <c r="AP4" i="5"/>
  <c r="AO4" i="5"/>
  <c r="AN4" i="5"/>
  <c r="AM4" i="5"/>
  <c r="AL4" i="5"/>
  <c r="AK4" i="5"/>
  <c r="X4" i="5"/>
  <c r="AJ4" i="5"/>
  <c r="AI4" i="5"/>
  <c r="AH4" i="5"/>
  <c r="AG4" i="5"/>
  <c r="AF4" i="5"/>
  <c r="AE4" i="5"/>
  <c r="AD4" i="5"/>
  <c r="AC4" i="5"/>
  <c r="AB4" i="5"/>
  <c r="AA4" i="5"/>
  <c r="Z4" i="5"/>
  <c r="Y4" i="5"/>
  <c r="W4" i="5"/>
  <c r="V4" i="5"/>
  <c r="U4" i="5"/>
  <c r="T4" i="5"/>
  <c r="S4" i="5"/>
  <c r="R4" i="5"/>
  <c r="Q4" i="5"/>
  <c r="P4" i="5"/>
  <c r="O4" i="5"/>
  <c r="N4" i="5"/>
  <c r="M4" i="5"/>
  <c r="L4" i="5"/>
  <c r="K4" i="5"/>
  <c r="J4" i="5"/>
  <c r="I4" i="5"/>
  <c r="H4" i="5"/>
  <c r="G4" i="5"/>
  <c r="F4" i="5"/>
  <c r="E4" i="5"/>
  <c r="D4" i="5"/>
  <c r="C4" i="5"/>
  <c r="B4" i="5"/>
</calcChain>
</file>

<file path=xl/comments1.xml><?xml version="1.0" encoding="utf-8"?>
<comments xmlns="http://schemas.openxmlformats.org/spreadsheetml/2006/main">
  <authors>
    <author>神津くん</author>
  </authors>
  <commentList>
    <comment ref="E47" authorId="0" shapeId="0">
      <text>
        <r>
          <rPr>
            <sz val="9"/>
            <color indexed="81"/>
            <rFont val="ＭＳ Ｐゴシック"/>
            <family val="3"/>
            <charset val="128"/>
          </rPr>
          <t>文章で記入してください。
セル内に表示しきれなくてもかまいません。</t>
        </r>
      </text>
    </comment>
    <comment ref="V54" authorId="0" shapeId="0">
      <text>
        <r>
          <rPr>
            <sz val="9"/>
            <color indexed="81"/>
            <rFont val="ＭＳ Ｐゴシック"/>
            <family val="3"/>
            <charset val="128"/>
          </rPr>
          <t>文章で記入してください。
セル内に表示しきれなくてもかまいません。</t>
        </r>
      </text>
    </comment>
    <comment ref="T72" authorId="0" shapeId="0">
      <text>
        <r>
          <rPr>
            <sz val="9"/>
            <color indexed="81"/>
            <rFont val="ＭＳ Ｐゴシック"/>
            <family val="3"/>
            <charset val="128"/>
          </rPr>
          <t>文章で記入してください。
セル内に表示しきれなくてもかまいません。</t>
        </r>
      </text>
    </comment>
    <comment ref="O73" authorId="0" shapeId="0">
      <text>
        <r>
          <rPr>
            <sz val="9"/>
            <color indexed="81"/>
            <rFont val="ＭＳ Ｐゴシック"/>
            <family val="3"/>
            <charset val="128"/>
          </rPr>
          <t>文章で記入してください。
セル内に表示しきれなくてもかまいません。</t>
        </r>
      </text>
    </comment>
    <comment ref="N76" authorId="0" shapeId="0">
      <text>
        <r>
          <rPr>
            <sz val="9"/>
            <color indexed="81"/>
            <rFont val="ＭＳ Ｐゴシック"/>
            <family val="3"/>
            <charset val="128"/>
          </rPr>
          <t>文章で記入してください。
セル内に表示しきれなくてもかまいません。</t>
        </r>
      </text>
    </comment>
    <comment ref="I77" authorId="0" shapeId="0">
      <text>
        <r>
          <rPr>
            <sz val="9"/>
            <color indexed="81"/>
            <rFont val="ＭＳ Ｐゴシック"/>
            <family val="3"/>
            <charset val="128"/>
          </rPr>
          <t>文章で記入してください。
セル内に表示しきれなくてもかまいません。</t>
        </r>
      </text>
    </comment>
    <comment ref="E80" authorId="0" shapeId="0">
      <text>
        <r>
          <rPr>
            <sz val="9"/>
            <color indexed="81"/>
            <rFont val="ＭＳ Ｐゴシック"/>
            <family val="3"/>
            <charset val="128"/>
          </rPr>
          <t>文章で記入してください。
セル内に表示しきれなくてもかまいません。</t>
        </r>
      </text>
    </comment>
    <comment ref="AA80" authorId="0" shapeId="0">
      <text>
        <r>
          <rPr>
            <sz val="9"/>
            <color indexed="81"/>
            <rFont val="ＭＳ Ｐゴシック"/>
            <family val="3"/>
            <charset val="128"/>
          </rPr>
          <t>文章で記入してください。
セル内に表示しきれなくてもかまいません。</t>
        </r>
      </text>
    </comment>
    <comment ref="O87" authorId="0" shapeId="0">
      <text>
        <r>
          <rPr>
            <sz val="9"/>
            <color indexed="81"/>
            <rFont val="ＭＳ Ｐゴシック"/>
            <family val="3"/>
            <charset val="128"/>
          </rPr>
          <t>文章で記入してください。
セル内に表示しきれなくてもかまいません。</t>
        </r>
      </text>
    </comment>
    <comment ref="K92" authorId="0" shapeId="0">
      <text>
        <r>
          <rPr>
            <sz val="9"/>
            <color indexed="81"/>
            <rFont val="ＭＳ Ｐゴシック"/>
            <family val="3"/>
            <charset val="128"/>
          </rPr>
          <t>文章で記入してください。
セル内に表示しきれなくてもかまいません。</t>
        </r>
      </text>
    </comment>
    <comment ref="E95" authorId="0" shapeId="0">
      <text>
        <r>
          <rPr>
            <sz val="9"/>
            <color indexed="81"/>
            <rFont val="ＭＳ Ｐゴシック"/>
            <family val="3"/>
            <charset val="128"/>
          </rPr>
          <t>文章で記入してください。
セル内に表示しきれなくてもかまいません。</t>
        </r>
      </text>
    </comment>
  </commentList>
</comments>
</file>

<file path=xl/sharedStrings.xml><?xml version="1.0" encoding="utf-8"?>
<sst xmlns="http://schemas.openxmlformats.org/spreadsheetml/2006/main" count="333" uniqueCount="128">
  <si>
    <t>関係高等学校長　殿</t>
    <rPh sb="0" eb="2">
      <t>カンケイ</t>
    </rPh>
    <rPh sb="8" eb="9">
      <t>ドノ</t>
    </rPh>
    <phoneticPr fontId="2"/>
  </si>
  <si>
    <t>全国高等学校長協会</t>
    <rPh sb="0" eb="2">
      <t>ゼンコク</t>
    </rPh>
    <rPh sb="2" eb="4">
      <t>コウトウ</t>
    </rPh>
    <rPh sb="4" eb="7">
      <t>ガッコウチョウ</t>
    </rPh>
    <rPh sb="7" eb="9">
      <t>キョウカイ</t>
    </rPh>
    <phoneticPr fontId="2"/>
  </si>
  <si>
    <t>大学入試対策委員会</t>
    <rPh sb="0" eb="2">
      <t>ダイガク</t>
    </rPh>
    <rPh sb="2" eb="4">
      <t>ニュウシ</t>
    </rPh>
    <rPh sb="4" eb="6">
      <t>タイサク</t>
    </rPh>
    <rPh sb="6" eb="9">
      <t>イインカイ</t>
    </rPh>
    <phoneticPr fontId="2"/>
  </si>
  <si>
    <t>記入上
の注意</t>
    <phoneticPr fontId="2"/>
  </si>
  <si>
    <t>都道府県名</t>
    <rPh sb="0" eb="4">
      <t>トドウフケン</t>
    </rPh>
    <rPh sb="4" eb="5">
      <t>メイ</t>
    </rPh>
    <phoneticPr fontId="2"/>
  </si>
  <si>
    <t>グループ</t>
    <phoneticPr fontId="2"/>
  </si>
  <si>
    <t>ａ</t>
    <phoneticPr fontId="2"/>
  </si>
  <si>
    <t>ｂ</t>
    <phoneticPr fontId="2"/>
  </si>
  <si>
    <t>ｃ</t>
    <phoneticPr fontId="2"/>
  </si>
  <si>
    <t>ｄ</t>
    <phoneticPr fontId="2"/>
  </si>
  <si>
    <t>ｅ</t>
    <phoneticPr fontId="2"/>
  </si>
  <si>
    <t>①</t>
    <phoneticPr fontId="2"/>
  </si>
  <si>
    <t>②</t>
    <phoneticPr fontId="2"/>
  </si>
  <si>
    <t>　</t>
    <phoneticPr fontId="2"/>
  </si>
  <si>
    <t>色のセルには文章を入力してください。（セル内に入力されていれば、表示しきれなくてもかまいません。）</t>
    <rPh sb="6" eb="8">
      <t>ブンショウ</t>
    </rPh>
    <rPh sb="21" eb="22">
      <t>ナイ</t>
    </rPh>
    <rPh sb="23" eb="25">
      <t>ニュウリョク</t>
    </rPh>
    <rPh sb="32" eb="34">
      <t>ヒョウジ</t>
    </rPh>
    <phoneticPr fontId="2"/>
  </si>
  <si>
    <t>　</t>
    <phoneticPr fontId="2"/>
  </si>
  <si>
    <t>　</t>
    <phoneticPr fontId="2"/>
  </si>
  <si>
    <t>学校名</t>
    <rPh sb="0" eb="2">
      <t>ガッコウ</t>
    </rPh>
    <rPh sb="2" eb="3">
      <t>メイ</t>
    </rPh>
    <phoneticPr fontId="2"/>
  </si>
  <si>
    <t>高校</t>
    <rPh sb="0" eb="2">
      <t>コウコウ</t>
    </rPh>
    <phoneticPr fontId="2"/>
  </si>
  <si>
    <t>集計シート</t>
    <rPh sb="0" eb="2">
      <t>シュウケイ</t>
    </rPh>
    <phoneticPr fontId="2"/>
  </si>
  <si>
    <t>学校名</t>
    <rPh sb="0" eb="2">
      <t>ガッコウ</t>
    </rPh>
    <rPh sb="2" eb="3">
      <t>メイ</t>
    </rPh>
    <phoneticPr fontId="2"/>
  </si>
  <si>
    <t>a</t>
    <phoneticPr fontId="2"/>
  </si>
  <si>
    <r>
      <t>色の設問は、該当するアルファベットを１つを選び、プルダウンより　</t>
    </r>
    <r>
      <rPr>
        <b/>
        <sz val="11"/>
        <rFont val="ＭＳ Ｐゴシック"/>
        <family val="3"/>
        <charset val="128"/>
      </rPr>
      <t>1　</t>
    </r>
    <r>
      <rPr>
        <sz val="11"/>
        <rFont val="ＭＳ Ｐゴシック"/>
        <family val="3"/>
        <charset val="128"/>
      </rPr>
      <t>を記入してください。</t>
    </r>
    <rPh sb="0" eb="1">
      <t>イロ</t>
    </rPh>
    <rPh sb="6" eb="8">
      <t>ガイトウ</t>
    </rPh>
    <rPh sb="21" eb="22">
      <t>エラ</t>
    </rPh>
    <rPh sb="35" eb="37">
      <t>キニュウ</t>
    </rPh>
    <phoneticPr fontId="2"/>
  </si>
  <si>
    <t>　</t>
    <phoneticPr fontId="2"/>
  </si>
  <si>
    <t>　</t>
    <phoneticPr fontId="2"/>
  </si>
  <si>
    <t>グループについては別紙１のⅠ‐１（１）を参照</t>
    <rPh sb="9" eb="11">
      <t>ベッシ</t>
    </rPh>
    <rPh sb="20" eb="22">
      <t>サンショウ</t>
    </rPh>
    <phoneticPr fontId="2"/>
  </si>
  <si>
    <t>　</t>
    <phoneticPr fontId="2"/>
  </si>
  <si>
    <t>　</t>
    <phoneticPr fontId="2"/>
  </si>
  <si>
    <t>　</t>
    <phoneticPr fontId="2"/>
  </si>
  <si>
    <t>③</t>
    <phoneticPr fontId="2"/>
  </si>
  <si>
    <t>b</t>
    <phoneticPr fontId="2"/>
  </si>
  <si>
    <t>c</t>
    <phoneticPr fontId="2"/>
  </si>
  <si>
    <t>d</t>
    <phoneticPr fontId="2"/>
  </si>
  <si>
    <t>a</t>
    <phoneticPr fontId="2"/>
  </si>
  <si>
    <t>ｂ</t>
    <phoneticPr fontId="2"/>
  </si>
  <si>
    <t>ｃ</t>
    <phoneticPr fontId="2"/>
  </si>
  <si>
    <t>ｄ</t>
    <phoneticPr fontId="2"/>
  </si>
  <si>
    <t>　</t>
    <phoneticPr fontId="2"/>
  </si>
  <si>
    <t>　</t>
    <phoneticPr fontId="2"/>
  </si>
  <si>
    <t>（１）</t>
    <phoneticPr fontId="2"/>
  </si>
  <si>
    <t>（２）</t>
    <phoneticPr fontId="2"/>
  </si>
  <si>
    <t>（３）</t>
    <phoneticPr fontId="2"/>
  </si>
  <si>
    <t>②</t>
    <phoneticPr fontId="2"/>
  </si>
  <si>
    <t>　</t>
    <phoneticPr fontId="2"/>
  </si>
  <si>
    <t>（４）</t>
    <phoneticPr fontId="2"/>
  </si>
  <si>
    <t>１－（４）－①</t>
    <phoneticPr fontId="2"/>
  </si>
  <si>
    <t>（５）</t>
    <phoneticPr fontId="2"/>
  </si>
  <si>
    <t>１―（１）</t>
    <phoneticPr fontId="2"/>
  </si>
  <si>
    <t>（６）</t>
    <phoneticPr fontId="2"/>
  </si>
  <si>
    <t>２－（６）</t>
    <phoneticPr fontId="2"/>
  </si>
  <si>
    <t>　</t>
    <phoneticPr fontId="2"/>
  </si>
  <si>
    <t>（７）</t>
    <phoneticPr fontId="2"/>
  </si>
  <si>
    <t>平成３０年度　大学入試対策委員会アンケートのお願い</t>
    <rPh sb="7" eb="9">
      <t>ダイガク</t>
    </rPh>
    <rPh sb="9" eb="11">
      <t>ニュウシ</t>
    </rPh>
    <rPh sb="11" eb="13">
      <t>タイサク</t>
    </rPh>
    <rPh sb="23" eb="24">
      <t>ネガ</t>
    </rPh>
    <phoneticPr fontId="2"/>
  </si>
  <si>
    <t>平成３０年　７月　3日</t>
    <phoneticPr fontId="2"/>
  </si>
  <si>
    <t>委員長　石崎　規生</t>
    <rPh sb="0" eb="3">
      <t>イインチョウ</t>
    </rPh>
    <rPh sb="4" eb="6">
      <t>イシザキ</t>
    </rPh>
    <rPh sb="7" eb="8">
      <t>キ</t>
    </rPh>
    <rPh sb="8" eb="9">
      <t>ナマ</t>
    </rPh>
    <phoneticPr fontId="2"/>
  </si>
  <si>
    <t>会　長　笹　のぶえ</t>
    <rPh sb="0" eb="1">
      <t>カイ</t>
    </rPh>
    <rPh sb="2" eb="3">
      <t>チョウ</t>
    </rPh>
    <rPh sb="4" eb="5">
      <t>ササ</t>
    </rPh>
    <phoneticPr fontId="2"/>
  </si>
  <si>
    <t xml:space="preserve">柱立て１   大学入学共通テストについて </t>
    <rPh sb="1" eb="2">
      <t>タ</t>
    </rPh>
    <rPh sb="11" eb="13">
      <t>キョウツウ</t>
    </rPh>
    <phoneticPr fontId="2"/>
  </si>
  <si>
    <t>ｄ</t>
    <phoneticPr fontId="2"/>
  </si>
  <si>
    <t>e</t>
    <phoneticPr fontId="2"/>
  </si>
  <si>
    <t>④</t>
    <phoneticPr fontId="2"/>
  </si>
  <si>
    <t>⑤</t>
    <phoneticPr fontId="2"/>
  </si>
  <si>
    <t>⑥</t>
    <phoneticPr fontId="2"/>
  </si>
  <si>
    <t>⑦</t>
    <phoneticPr fontId="2"/>
  </si>
  <si>
    <t>⑧</t>
    <phoneticPr fontId="2"/>
  </si>
  <si>
    <t>⑨</t>
    <phoneticPr fontId="2"/>
  </si>
  <si>
    <t>記述欄</t>
    <rPh sb="0" eb="2">
      <t>キジュツ</t>
    </rPh>
    <rPh sb="2" eb="3">
      <t>ラン</t>
    </rPh>
    <phoneticPr fontId="2"/>
  </si>
  <si>
    <t>⑤</t>
    <phoneticPr fontId="2"/>
  </si>
  <si>
    <t>⑥</t>
    <phoneticPr fontId="2"/>
  </si>
  <si>
    <t>②</t>
    <phoneticPr fontId="2"/>
  </si>
  <si>
    <t>ｆ</t>
    <phoneticPr fontId="2"/>
  </si>
  <si>
    <t>ｄその他　記述欄</t>
    <rPh sb="3" eb="4">
      <t>タ</t>
    </rPh>
    <rPh sb="5" eb="7">
      <t>キジュツ</t>
    </rPh>
    <rPh sb="7" eb="8">
      <t>ラン</t>
    </rPh>
    <phoneticPr fontId="2"/>
  </si>
  <si>
    <t>ｆその他　記述欄</t>
    <rPh sb="3" eb="4">
      <t>タ</t>
    </rPh>
    <rPh sb="5" eb="7">
      <t>キジュツ</t>
    </rPh>
    <rPh sb="7" eb="8">
      <t>ラン</t>
    </rPh>
    <phoneticPr fontId="2"/>
  </si>
  <si>
    <t>③　記述欄</t>
    <rPh sb="2" eb="4">
      <t>キジュツ</t>
    </rPh>
    <rPh sb="4" eb="5">
      <t>ラン</t>
    </rPh>
    <phoneticPr fontId="2"/>
  </si>
  <si>
    <t>記述欄</t>
    <rPh sb="0" eb="2">
      <t>キジュツ</t>
    </rPh>
    <rPh sb="2" eb="3">
      <t>ラン</t>
    </rPh>
    <phoneticPr fontId="2"/>
  </si>
  <si>
    <t>（８）</t>
    <phoneticPr fontId="2"/>
  </si>
  <si>
    <t>（９）</t>
    <phoneticPr fontId="2"/>
  </si>
  <si>
    <t>１―（２）ー①</t>
    <phoneticPr fontId="2"/>
  </si>
  <si>
    <t>１―（２）ー②</t>
    <phoneticPr fontId="2"/>
  </si>
  <si>
    <t>１―（２）ー③</t>
    <phoneticPr fontId="2"/>
  </si>
  <si>
    <t>１－（２）－④</t>
    <phoneticPr fontId="2"/>
  </si>
  <si>
    <t>１―（２）―⑤</t>
    <phoneticPr fontId="2"/>
  </si>
  <si>
    <t>１－（２）ー⑥</t>
    <phoneticPr fontId="2"/>
  </si>
  <si>
    <t>１－（３）－①</t>
    <phoneticPr fontId="2"/>
  </si>
  <si>
    <t>１－（３）－②</t>
    <phoneticPr fontId="2"/>
  </si>
  <si>
    <t>１－（３）－③</t>
    <phoneticPr fontId="2"/>
  </si>
  <si>
    <t>ｄ</t>
    <phoneticPr fontId="2"/>
  </si>
  <si>
    <t>１―（３）―⑤</t>
    <phoneticPr fontId="2"/>
  </si>
  <si>
    <t>１－（３）－⑥</t>
    <phoneticPr fontId="2"/>
  </si>
  <si>
    <t>１―（３）―⑦</t>
    <phoneticPr fontId="2"/>
  </si>
  <si>
    <t>１―（３）―⑧</t>
    <phoneticPr fontId="2"/>
  </si>
  <si>
    <t>１－（３）－⑨</t>
    <phoneticPr fontId="2"/>
  </si>
  <si>
    <t>記述</t>
    <rPh sb="0" eb="2">
      <t>キジュツ</t>
    </rPh>
    <phoneticPr fontId="2"/>
  </si>
  <si>
    <t>１－（４）－②</t>
    <phoneticPr fontId="2"/>
  </si>
  <si>
    <t>２―（１）</t>
    <phoneticPr fontId="2"/>
  </si>
  <si>
    <t>２―（２）―①</t>
    <phoneticPr fontId="2"/>
  </si>
  <si>
    <t>２―（２）―②</t>
    <phoneticPr fontId="2"/>
  </si>
  <si>
    <t>２―（３）―①</t>
    <phoneticPr fontId="2"/>
  </si>
  <si>
    <t>ｆ</t>
    <phoneticPr fontId="2"/>
  </si>
  <si>
    <t>ｆその他（記述）</t>
    <rPh sb="3" eb="4">
      <t>タ</t>
    </rPh>
    <rPh sb="5" eb="7">
      <t>キジュツ</t>
    </rPh>
    <phoneticPr fontId="2"/>
  </si>
  <si>
    <t>２―（３）ー②</t>
    <phoneticPr fontId="2"/>
  </si>
  <si>
    <t>２―（３）ー③</t>
    <phoneticPr fontId="2"/>
  </si>
  <si>
    <t>ｃ</t>
    <phoneticPr fontId="2"/>
  </si>
  <si>
    <t>ｄ</t>
    <phoneticPr fontId="2"/>
  </si>
  <si>
    <t>ｄその他（記述）</t>
    <rPh sb="3" eb="4">
      <t>タ</t>
    </rPh>
    <rPh sb="5" eb="7">
      <t>キジュツ</t>
    </rPh>
    <phoneticPr fontId="2"/>
  </si>
  <si>
    <t>２―（４）ー①</t>
    <phoneticPr fontId="2"/>
  </si>
  <si>
    <t>２―（４）ー②</t>
    <phoneticPr fontId="2"/>
  </si>
  <si>
    <t>２―（５）</t>
    <phoneticPr fontId="2"/>
  </si>
  <si>
    <t>２―（７）―①</t>
    <phoneticPr fontId="2"/>
  </si>
  <si>
    <t>２―（７）―②</t>
    <phoneticPr fontId="2"/>
  </si>
  <si>
    <t>２―（７）―③</t>
    <phoneticPr fontId="2"/>
  </si>
  <si>
    <t>２―（８）</t>
    <phoneticPr fontId="2"/>
  </si>
  <si>
    <t>２―（９）</t>
    <phoneticPr fontId="2"/>
  </si>
  <si>
    <t>メール にて各都道府県大学入試担当代表校長先生にお送りください。</t>
  </si>
  <si>
    <t xml:space="preserve">                  Michie_Usuda@member.metro.tokyo.lg.jp</t>
  </si>
  <si>
    <r>
      <t xml:space="preserve">                  </t>
    </r>
    <r>
      <rPr>
        <b/>
        <sz val="20"/>
        <color rgb="FF000000"/>
        <rFont val="ＭＳ Ｐゴシック"/>
        <family val="3"/>
        <charset val="128"/>
      </rPr>
      <t>zen-koh-choh@abeam.ocn.ne.jp</t>
    </r>
  </si>
  <si>
    <t>★このシートは集計用です。何も記入しないでください！！！</t>
    <phoneticPr fontId="2"/>
  </si>
  <si>
    <t>★回答された校長先生へ</t>
    <phoneticPr fontId="2"/>
  </si>
  <si>
    <t>★各都道府県大学入試担当代表校長先生へ</t>
    <phoneticPr fontId="2"/>
  </si>
  <si>
    <t>1行分を　　コピー　→　形式を選択して貼り付け　→　値　</t>
    <rPh sb="26" eb="27">
      <t>アタイ</t>
    </rPh>
    <phoneticPr fontId="2"/>
  </si>
  <si>
    <t>送付先１： 大学入試対策委員会 　　　　　　</t>
    <phoneticPr fontId="2"/>
  </si>
  <si>
    <t>送付先２：全高長事務局</t>
    <phoneticPr fontId="2"/>
  </si>
  <si>
    <r>
      <t>1校1行分のデータ１0校分を別ファイルの</t>
    </r>
    <r>
      <rPr>
        <b/>
        <sz val="20"/>
        <color rgb="FFFF0000"/>
        <rFont val="ＭＳ Ｐゴシック"/>
        <family val="3"/>
        <charset val="128"/>
      </rPr>
      <t>報告シート</t>
    </r>
    <r>
      <rPr>
        <b/>
        <sz val="20"/>
        <color rgb="FF000000"/>
        <rFont val="ＭＳ Ｐゴシック"/>
        <family val="3"/>
        <charset val="128"/>
      </rPr>
      <t>にコピーし、報告シートのみを下記の2か所の送付先に送信してください。</t>
    </r>
    <rPh sb="44" eb="45">
      <t>ショ</t>
    </rPh>
    <phoneticPr fontId="2"/>
  </si>
  <si>
    <t>１－（３）－④</t>
    <phoneticPr fontId="2"/>
  </si>
  <si>
    <t>②　記述欄</t>
    <rPh sb="2" eb="4">
      <t>キジュツ</t>
    </rPh>
    <rPh sb="4" eb="5">
      <t>ラン</t>
    </rPh>
    <phoneticPr fontId="2"/>
  </si>
  <si>
    <t xml:space="preserve">  高大接続改革における新たな大学入試の在り方</t>
    <rPh sb="2" eb="4">
      <t>コウダイ</t>
    </rPh>
    <rPh sb="4" eb="6">
      <t>セツゾク</t>
    </rPh>
    <rPh sb="6" eb="8">
      <t>カイカク</t>
    </rPh>
    <rPh sb="12" eb="13">
      <t>アラ</t>
    </rPh>
    <rPh sb="15" eb="17">
      <t>ダイガク</t>
    </rPh>
    <rPh sb="17" eb="19">
      <t>ニュウシ</t>
    </rPh>
    <rPh sb="20" eb="21">
      <t>ア</t>
    </rPh>
    <rPh sb="22" eb="23">
      <t>カタ</t>
    </rPh>
    <phoneticPr fontId="2"/>
  </si>
  <si>
    <t xml:space="preserve">                    －　新たな大学入学者選抜の円滑な実施に向けて　－</t>
    <rPh sb="22" eb="23">
      <t>アラ</t>
    </rPh>
    <rPh sb="25" eb="27">
      <t>ダイガク</t>
    </rPh>
    <rPh sb="27" eb="30">
      <t>ニュウガクシャ</t>
    </rPh>
    <rPh sb="30" eb="32">
      <t>センバツ</t>
    </rPh>
    <rPh sb="33" eb="35">
      <t>エンカツ</t>
    </rPh>
    <rPh sb="36" eb="38">
      <t>ジッシ</t>
    </rPh>
    <rPh sb="39" eb="40">
      <t>ム</t>
    </rPh>
    <phoneticPr fontId="2"/>
  </si>
  <si>
    <t xml:space="preserve"> 柱立て２　新たな大学入学者選抜について</t>
    <rPh sb="6" eb="7">
      <t>アタラ</t>
    </rPh>
    <rPh sb="9" eb="11">
      <t>ダイガク</t>
    </rPh>
    <rPh sb="11" eb="14">
      <t>ニュウガクシャ</t>
    </rPh>
    <rPh sb="14" eb="16">
      <t>センバツ</t>
    </rPh>
    <phoneticPr fontId="2"/>
  </si>
  <si>
    <r>
      <t xml:space="preserve">１． </t>
    </r>
    <r>
      <rPr>
        <sz val="11"/>
        <color indexed="10"/>
        <rFont val="ＭＳ Ｐゴシック"/>
        <family val="3"/>
        <charset val="128"/>
      </rPr>
      <t>別紙２の調査内容をお読みになりながら、下記回答シートに回答をお願いします。</t>
    </r>
    <r>
      <rPr>
        <sz val="11"/>
        <color indexed="10"/>
        <rFont val="ＭＳ Ｐゴシック"/>
        <family val="3"/>
        <charset val="128"/>
      </rPr>
      <t>集計シートには自動でデータが入ります。</t>
    </r>
    <r>
      <rPr>
        <sz val="11"/>
        <rFont val="ＭＳ Ｐゴシック"/>
        <family val="3"/>
        <charset val="128"/>
      </rPr>
      <t xml:space="preserve">
２． 都道府県名及び校名を記入していただく欄がありますが、集計時に使用するためのもので、外部に出ることはありません。
３． 回答は、プルダウンより　１　を入力してください。また、記述欄もあります。
４． 回答後、本ファイルを保存し、各都道府県大学入試担当代表校長先生にメールでお送りください。
５． この研究は、今年度の大学入試研究協議会及び全普高大会報告の基礎資料となります。
＊　校務ご多用のところ誠に恐縮ですが、ご協力くださいますよう、よろしくお願い申し上げます。
</t>
    </r>
    <rPh sb="3" eb="5">
      <t>ベッシ</t>
    </rPh>
    <rPh sb="7" eb="9">
      <t>チョウサ</t>
    </rPh>
    <rPh sb="9" eb="11">
      <t>ナイヨウ</t>
    </rPh>
    <rPh sb="13" eb="14">
      <t>ヨ</t>
    </rPh>
    <rPh sb="22" eb="24">
      <t>カキ</t>
    </rPh>
    <rPh sb="24" eb="26">
      <t>カイトウ</t>
    </rPh>
    <rPh sb="30" eb="32">
      <t>カイトウ</t>
    </rPh>
    <rPh sb="34" eb="35">
      <t>ネガ</t>
    </rPh>
    <rPh sb="40" eb="42">
      <t>シュウケイ</t>
    </rPh>
    <rPh sb="47" eb="49">
      <t>ジドウ</t>
    </rPh>
    <rPh sb="54" eb="55">
      <t>ハイ</t>
    </rPh>
    <rPh sb="63" eb="67">
      <t>トドウフケン</t>
    </rPh>
    <rPh sb="67" eb="68">
      <t>メイ</t>
    </rPh>
    <rPh sb="68" eb="69">
      <t>オヨ</t>
    </rPh>
    <rPh sb="70" eb="72">
      <t>コウメイ</t>
    </rPh>
    <rPh sb="73" eb="75">
      <t>キニュウ</t>
    </rPh>
    <rPh sb="81" eb="82">
      <t>ラン</t>
    </rPh>
    <rPh sb="122" eb="124">
      <t>カイトウ</t>
    </rPh>
    <rPh sb="137" eb="139">
      <t>ニュウリョク</t>
    </rPh>
    <rPh sb="149" eb="151">
      <t>キジュツ</t>
    </rPh>
    <rPh sb="151" eb="152">
      <t>ラン</t>
    </rPh>
    <rPh sb="162" eb="164">
      <t>カイトウ</t>
    </rPh>
    <rPh sb="164" eb="165">
      <t>ゴ</t>
    </rPh>
    <rPh sb="172" eb="174">
      <t>ホゾン</t>
    </rPh>
    <rPh sb="181" eb="183">
      <t>ダイガク</t>
    </rPh>
    <rPh sb="183" eb="185">
      <t>ニュウシ</t>
    </rPh>
    <rPh sb="185" eb="187">
      <t>タントウ</t>
    </rPh>
    <rPh sb="187" eb="189">
      <t>ダイヒョウ</t>
    </rPh>
    <rPh sb="189" eb="191">
      <t>コウチョウ</t>
    </rPh>
    <rPh sb="191" eb="193">
      <t>センセイ</t>
    </rPh>
    <rPh sb="199" eb="200">
      <t>オク</t>
    </rPh>
    <rPh sb="216" eb="218">
      <t>コンネン</t>
    </rPh>
    <rPh sb="220" eb="222">
      <t>ダイガク</t>
    </rPh>
    <rPh sb="222" eb="224">
      <t>ニュウシ</t>
    </rPh>
    <rPh sb="224" eb="226">
      <t>ケンキュウ</t>
    </rPh>
    <rPh sb="226" eb="229">
      <t>キョウギカイ</t>
    </rPh>
    <rPh sb="229" eb="230">
      <t>オヨ</t>
    </rPh>
    <rPh sb="231" eb="232">
      <t>ゼン</t>
    </rPh>
    <rPh sb="232" eb="234">
      <t>フコウ</t>
    </rPh>
    <rPh sb="234" eb="236">
      <t>タイカイ</t>
    </rPh>
    <rPh sb="236" eb="238">
      <t>ホウコク</t>
    </rPh>
    <rPh sb="239" eb="241">
      <t>キソ</t>
    </rPh>
    <rPh sb="241" eb="243">
      <t>シリョウ</t>
    </rPh>
    <rPh sb="257" eb="258">
      <t>ヨウ</t>
    </rPh>
    <rPh sb="271" eb="273">
      <t>キョウリョク</t>
    </rPh>
    <rPh sb="287" eb="288">
      <t>ネガ</t>
    </rPh>
    <rPh sb="289" eb="290">
      <t>モウ</t>
    </rPh>
    <rPh sb="291" eb="292">
      <t>ア</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</si>
</sst>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2"/>
      <name val="ＭＳ Ｐゴシック"/>
      <family val="3"/>
      <charset val="128"/>
    </font>
    <font>
      <b/>
      <sz val="12"/>
      <name val="ＭＳ Ｐゴシック"/>
      <family val="3"/>
      <charset val="128"/>
    </font>
    <font>
      <sz val="10"/>
      <name val="ＭＳ Ｐゴシック"/>
      <family val="3"/>
      <charset val="128"/>
    </font>
    <font>
      <b/>
      <sz val="11"/>
      <name val="ＭＳ Ｐゴシック"/>
      <family val="3"/>
      <charset val="128"/>
    </font>
    <font>
      <sz val="20"/>
      <name val="ＭＳ Ｐゴシック"/>
      <family val="3"/>
      <charset val="128"/>
    </font>
    <font>
      <b/>
      <sz val="14"/>
      <name val="ＭＳ Ｐゴシック"/>
      <family val="3"/>
      <charset val="128"/>
    </font>
    <font>
      <b/>
      <sz val="16"/>
      <name val="ＭＳ Ｐゴシック"/>
      <family val="3"/>
      <charset val="128"/>
    </font>
    <font>
      <sz val="10.5"/>
      <name val="ＭＳ Ｐゴシック"/>
      <family val="3"/>
      <charset val="128"/>
    </font>
    <font>
      <sz val="9"/>
      <color indexed="81"/>
      <name val="ＭＳ Ｐゴシック"/>
      <family val="3"/>
      <charset val="128"/>
    </font>
    <font>
      <sz val="22"/>
      <name val="ＭＳ Ｐゴシック"/>
      <family val="3"/>
      <charset val="128"/>
    </font>
    <font>
      <sz val="10.5"/>
      <name val="ＭＳ 明朝"/>
      <family val="1"/>
      <charset val="128"/>
    </font>
    <font>
      <sz val="11"/>
      <color indexed="10"/>
      <name val="ＭＳ Ｐゴシック"/>
      <family val="3"/>
      <charset val="128"/>
    </font>
    <font>
      <b/>
      <sz val="16"/>
      <name val="ＭＳ Ｐゴシック"/>
      <family val="3"/>
      <charset val="128"/>
      <scheme val="major"/>
    </font>
    <font>
      <sz val="11"/>
      <name val="ＭＳ ゴシック"/>
      <family val="3"/>
      <charset val="128"/>
    </font>
    <font>
      <sz val="14"/>
      <name val="ＭＳ Ｐゴシック"/>
      <family val="3"/>
      <charset val="128"/>
    </font>
    <font>
      <b/>
      <sz val="20"/>
      <color rgb="FF000000"/>
      <name val="ＭＳ Ｐゴシック"/>
      <family val="3"/>
      <charset val="128"/>
    </font>
    <font>
      <b/>
      <sz val="20"/>
      <color rgb="FFFF0000"/>
      <name val="ＭＳ Ｐゴシック"/>
      <family val="3"/>
      <charset val="128"/>
    </font>
    <font>
      <b/>
      <sz val="20"/>
      <name val="Calibri"/>
      <family val="2"/>
    </font>
    <font>
      <b/>
      <sz val="20"/>
      <color rgb="FF000000"/>
      <name val="Calibri"/>
      <family val="2"/>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theme="0"/>
        <bgColor indexed="64"/>
      </patternFill>
    </fill>
    <fill>
      <patternFill patternType="solid">
        <fgColor rgb="FFFFFF99"/>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s>
  <cellStyleXfs count="1">
    <xf numFmtId="0" fontId="0" fillId="0" borderId="0">
      <alignment vertical="center"/>
    </xf>
  </cellStyleXfs>
  <cellXfs count="138">
    <xf numFmtId="0" fontId="0" fillId="0" borderId="0" xfId="0">
      <alignment vertical="center"/>
    </xf>
    <xf numFmtId="0" fontId="0" fillId="3" borderId="4" xfId="0" applyFont="1" applyFill="1" applyBorder="1" applyAlignment="1">
      <alignment horizontal="center" vertical="center" shrinkToFit="1"/>
    </xf>
    <xf numFmtId="0" fontId="1" fillId="0" borderId="0" xfId="0" applyFont="1" applyAlignment="1">
      <alignment vertical="center" shrinkToFit="1"/>
    </xf>
    <xf numFmtId="0" fontId="0" fillId="0" borderId="0" xfId="0"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1" fillId="5" borderId="4"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0" borderId="4" xfId="0" applyBorder="1">
      <alignment vertical="center"/>
    </xf>
    <xf numFmtId="0" fontId="0" fillId="0" borderId="4" xfId="0" applyNumberFormat="1" applyBorder="1">
      <alignment vertical="center"/>
    </xf>
    <xf numFmtId="0" fontId="0" fillId="7" borderId="4" xfId="0" applyFont="1" applyFill="1" applyBorder="1" applyAlignment="1">
      <alignment horizontal="center" vertical="center" shrinkToFit="1"/>
    </xf>
    <xf numFmtId="0" fontId="1" fillId="3" borderId="4" xfId="0" applyFont="1" applyFill="1" applyBorder="1" applyAlignment="1">
      <alignment horizontal="center" vertical="center"/>
    </xf>
    <xf numFmtId="0" fontId="18" fillId="0" borderId="4"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lignment vertical="center"/>
    </xf>
    <xf numFmtId="0" fontId="19" fillId="0" borderId="0" xfId="0" applyFont="1" applyAlignment="1">
      <alignment horizontal="left" vertical="center" readingOrder="1"/>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21" fillId="0" borderId="0" xfId="0" applyFont="1" applyAlignment="1">
      <alignment vertical="center" readingOrder="1"/>
    </xf>
    <xf numFmtId="0" fontId="22" fillId="0" borderId="0" xfId="0" applyFont="1" applyAlignment="1">
      <alignment horizontal="left" vertical="center" readingOrder="1"/>
    </xf>
    <xf numFmtId="0" fontId="0" fillId="0" borderId="0" xfId="0" applyAlignment="1" applyProtection="1">
      <alignment vertical="center"/>
    </xf>
    <xf numFmtId="0" fontId="3" fillId="0" borderId="0" xfId="0" applyFont="1" applyAlignment="1" applyProtection="1">
      <alignment vertical="center"/>
    </xf>
    <xf numFmtId="49" fontId="0" fillId="0" borderId="0" xfId="0" applyNumberFormat="1" applyAlignment="1" applyProtection="1">
      <alignment horizontal="center" vertical="center"/>
    </xf>
    <xf numFmtId="0" fontId="0" fillId="0" borderId="0" xfId="0" applyProtection="1">
      <alignment vertical="center"/>
    </xf>
    <xf numFmtId="0" fontId="0" fillId="0" borderId="0" xfId="0" quotePrefix="1" applyNumberFormat="1" applyAlignment="1" applyProtection="1">
      <alignment horizontal="right" vertical="center"/>
    </xf>
    <xf numFmtId="0" fontId="0" fillId="0" borderId="0" xfId="0" applyAlignment="1" applyProtection="1">
      <alignment horizontal="right" vertical="center"/>
    </xf>
    <xf numFmtId="0" fontId="17" fillId="0" borderId="0" xfId="0" applyFont="1" applyAlignment="1" applyProtection="1">
      <alignment vertical="center"/>
    </xf>
    <xf numFmtId="0" fontId="17" fillId="0" borderId="0" xfId="0" applyFont="1" applyAlignment="1" applyProtection="1">
      <alignment horizontal="right" vertical="center"/>
    </xf>
    <xf numFmtId="0" fontId="17" fillId="0" borderId="0" xfId="0" applyFont="1" applyProtection="1">
      <alignment vertical="center"/>
    </xf>
    <xf numFmtId="0" fontId="0" fillId="0" borderId="1" xfId="0" applyBorder="1" applyAlignment="1" applyProtection="1">
      <alignment vertical="center"/>
    </xf>
    <xf numFmtId="0" fontId="0" fillId="0" borderId="2" xfId="0" applyBorder="1" applyAlignment="1" applyProtection="1">
      <alignment vertical="center"/>
    </xf>
    <xf numFmtId="0" fontId="6" fillId="0" borderId="2" xfId="0" applyFont="1" applyFill="1" applyBorder="1" applyAlignment="1" applyProtection="1">
      <alignment vertical="top"/>
    </xf>
    <xf numFmtId="0" fontId="0" fillId="0" borderId="3" xfId="0" applyBorder="1" applyAlignment="1" applyProtection="1">
      <alignment vertical="center"/>
    </xf>
    <xf numFmtId="0" fontId="0" fillId="0" borderId="0" xfId="0" applyBorder="1" applyAlignment="1" applyProtection="1">
      <alignment vertical="center"/>
    </xf>
    <xf numFmtId="0" fontId="6" fillId="2" borderId="4" xfId="0" applyFont="1" applyFill="1" applyBorder="1" applyAlignment="1" applyProtection="1">
      <alignment vertical="top"/>
    </xf>
    <xf numFmtId="0" fontId="0" fillId="0" borderId="0" xfId="0" applyFont="1" applyFill="1" applyBorder="1" applyAlignment="1" applyProtection="1">
      <alignment vertical="top"/>
    </xf>
    <xf numFmtId="0" fontId="6" fillId="0" borderId="0" xfId="0" applyFont="1" applyFill="1" applyBorder="1" applyAlignment="1" applyProtection="1">
      <alignment vertical="top"/>
    </xf>
    <xf numFmtId="0" fontId="0" fillId="0" borderId="5" xfId="0" applyBorder="1" applyAlignment="1" applyProtection="1">
      <alignment vertical="center"/>
    </xf>
    <xf numFmtId="0" fontId="1" fillId="0" borderId="0" xfId="0" applyFont="1" applyFill="1" applyBorder="1" applyAlignment="1" applyProtection="1">
      <alignment vertical="top"/>
    </xf>
    <xf numFmtId="0" fontId="6" fillId="3" borderId="4" xfId="0" applyFont="1" applyFill="1" applyBorder="1" applyAlignment="1" applyProtection="1">
      <alignment vertical="top"/>
    </xf>
    <xf numFmtId="0" fontId="0" fillId="0" borderId="6"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5" fillId="0" borderId="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 fillId="0" borderId="0" xfId="0" applyFont="1" applyAlignment="1" applyProtection="1">
      <alignment vertical="center"/>
    </xf>
    <xf numFmtId="49" fontId="1" fillId="0" borderId="0" xfId="0" applyNumberFormat="1" applyFont="1" applyAlignment="1" applyProtection="1">
      <alignment horizontal="center" vertical="center"/>
    </xf>
    <xf numFmtId="0" fontId="1" fillId="0" borderId="0" xfId="0" applyFont="1" applyBorder="1" applyAlignment="1" applyProtection="1">
      <alignment vertical="center"/>
    </xf>
    <xf numFmtId="0" fontId="9" fillId="0" borderId="0" xfId="0" applyFont="1" applyAlignment="1" applyProtection="1">
      <alignment vertical="center"/>
    </xf>
    <xf numFmtId="0" fontId="9" fillId="0" borderId="0" xfId="0" applyFont="1" applyFill="1" applyAlignment="1" applyProtection="1">
      <alignment vertical="center"/>
    </xf>
    <xf numFmtId="0" fontId="1" fillId="0" borderId="0" xfId="0" applyFont="1" applyFill="1" applyAlignment="1" applyProtection="1">
      <alignment vertical="center"/>
    </xf>
    <xf numFmtId="49" fontId="7" fillId="0" borderId="0" xfId="0" applyNumberFormat="1" applyFont="1" applyAlignment="1" applyProtection="1">
      <alignment horizontal="center" vertical="center"/>
    </xf>
    <xf numFmtId="0" fontId="0" fillId="0" borderId="0" xfId="0" applyFont="1" applyAlignment="1" applyProtection="1">
      <alignment vertical="center"/>
    </xf>
    <xf numFmtId="49" fontId="9" fillId="0" borderId="0" xfId="0" applyNumberFormat="1" applyFont="1" applyAlignment="1" applyProtection="1">
      <alignment horizontal="center" vertical="center"/>
    </xf>
    <xf numFmtId="0" fontId="10" fillId="0" borderId="0" xfId="0" applyFont="1" applyBorder="1" applyAlignment="1" applyProtection="1">
      <alignment vertical="center"/>
    </xf>
    <xf numFmtId="49" fontId="10" fillId="0" borderId="0" xfId="0" applyNumberFormat="1" applyFont="1" applyBorder="1" applyAlignment="1" applyProtection="1">
      <alignment horizontal="center" vertical="center"/>
    </xf>
    <xf numFmtId="0" fontId="10" fillId="0" borderId="0" xfId="0" applyFont="1" applyAlignment="1" applyProtection="1">
      <alignment vertical="center"/>
    </xf>
    <xf numFmtId="49" fontId="0" fillId="0" borderId="0" xfId="0" applyNumberFormat="1" applyAlignment="1" applyProtection="1">
      <alignment horizontal="center" vertical="center" wrapText="1"/>
    </xf>
    <xf numFmtId="0" fontId="1" fillId="2" borderId="4" xfId="0" applyFont="1" applyFill="1" applyBorder="1" applyAlignment="1" applyProtection="1">
      <alignment horizontal="center" vertical="center"/>
    </xf>
    <xf numFmtId="49" fontId="0" fillId="0" borderId="0" xfId="0" applyNumberFormat="1" applyFont="1" applyFill="1" applyAlignment="1" applyProtection="1">
      <alignment horizontal="center" vertical="center"/>
    </xf>
    <xf numFmtId="0" fontId="1" fillId="0" borderId="0" xfId="0" applyFont="1" applyFill="1" applyBorder="1" applyAlignment="1" applyProtection="1">
      <alignment vertical="center"/>
    </xf>
    <xf numFmtId="0" fontId="0" fillId="0" borderId="0" xfId="0" applyAlignment="1" applyProtection="1">
      <alignment horizontal="left" vertical="center"/>
    </xf>
    <xf numFmtId="0" fontId="0" fillId="0" borderId="0" xfId="0" applyFont="1" applyFill="1" applyBorder="1" applyAlignment="1" applyProtection="1">
      <alignment horizontal="left" vertical="center"/>
    </xf>
    <xf numFmtId="0" fontId="1" fillId="0" borderId="0" xfId="0" applyFont="1" applyBorder="1" applyAlignment="1" applyProtection="1">
      <alignment horizontal="left" vertical="center"/>
    </xf>
    <xf numFmtId="0" fontId="0" fillId="0" borderId="0" xfId="0" applyFont="1" applyBorder="1" applyAlignment="1" applyProtection="1">
      <alignment vertical="center"/>
    </xf>
    <xf numFmtId="0" fontId="1" fillId="4" borderId="0" xfId="0" applyFont="1" applyFill="1" applyBorder="1" applyAlignment="1" applyProtection="1">
      <alignment vertical="center"/>
    </xf>
    <xf numFmtId="49" fontId="1" fillId="0" borderId="0" xfId="0" applyNumberFormat="1" applyFont="1" applyFill="1" applyAlignment="1" applyProtection="1">
      <alignment horizontal="center" vertical="center"/>
    </xf>
    <xf numFmtId="0" fontId="0" fillId="2" borderId="4" xfId="0" applyFont="1" applyFill="1" applyBorder="1" applyAlignment="1" applyProtection="1">
      <alignment horizontal="center" vertical="center"/>
    </xf>
    <xf numFmtId="49" fontId="0" fillId="0" borderId="0" xfId="0" applyNumberFormat="1" applyFont="1" applyAlignment="1" applyProtection="1">
      <alignment horizontal="center" vertical="center" wrapText="1"/>
    </xf>
    <xf numFmtId="0" fontId="0" fillId="0" borderId="0" xfId="0" applyFont="1" applyAlignment="1" applyProtection="1">
      <alignment horizontal="left" vertical="center" wrapText="1"/>
    </xf>
    <xf numFmtId="0" fontId="7" fillId="0" borderId="0" xfId="0" applyFont="1" applyFill="1" applyAlignment="1" applyProtection="1">
      <alignment horizontal="center" vertical="center"/>
    </xf>
    <xf numFmtId="0" fontId="0" fillId="0" borderId="0" xfId="0" applyFill="1" applyProtection="1">
      <alignment vertical="center"/>
    </xf>
    <xf numFmtId="0" fontId="1" fillId="0" borderId="0" xfId="0" applyFont="1" applyFill="1" applyBorder="1" applyAlignment="1" applyProtection="1">
      <alignment horizontal="center" vertical="center"/>
    </xf>
    <xf numFmtId="0" fontId="7" fillId="0" borderId="0" xfId="0" applyFont="1" applyFill="1" applyBorder="1" applyAlignment="1" applyProtection="1">
      <alignment horizontal="right" vertical="center"/>
    </xf>
    <xf numFmtId="0" fontId="1" fillId="0" borderId="0" xfId="0" applyFont="1" applyFill="1" applyProtection="1">
      <alignment vertical="center"/>
    </xf>
    <xf numFmtId="49" fontId="14" fillId="0" borderId="0" xfId="0" applyNumberFormat="1" applyFont="1" applyAlignment="1" applyProtection="1">
      <alignment horizontal="center" vertical="center"/>
    </xf>
    <xf numFmtId="0" fontId="0" fillId="0" borderId="0" xfId="0" applyFont="1" applyFill="1" applyBorder="1" applyAlignment="1" applyProtection="1">
      <alignment vertical="center"/>
    </xf>
    <xf numFmtId="49" fontId="0" fillId="0" borderId="0" xfId="0" applyNumberFormat="1" applyFont="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Fill="1" applyBorder="1" applyAlignment="1" applyProtection="1">
      <alignment vertical="center" wrapText="1"/>
    </xf>
    <xf numFmtId="0" fontId="0" fillId="0" borderId="0" xfId="0" applyNumberFormat="1" applyFont="1" applyFill="1" applyBorder="1" applyAlignment="1" applyProtection="1">
      <alignment horizontal="center" vertical="center"/>
    </xf>
    <xf numFmtId="0" fontId="0" fillId="0" borderId="0" xfId="0" applyFont="1" applyFill="1" applyBorder="1" applyAlignment="1" applyProtection="1"/>
    <xf numFmtId="0" fontId="0" fillId="0" borderId="0" xfId="0" applyFont="1" applyFill="1" applyAlignment="1" applyProtection="1">
      <alignment horizontal="left" vertical="center"/>
    </xf>
    <xf numFmtId="0" fontId="0" fillId="0" borderId="0" xfId="0" applyFont="1" applyFill="1" applyAlignment="1" applyProtection="1">
      <alignment vertical="center"/>
    </xf>
    <xf numFmtId="49" fontId="0" fillId="0" borderId="0" xfId="0" applyNumberFormat="1" applyFont="1" applyFill="1" applyAlignment="1" applyProtection="1">
      <alignment horizontal="center" vertical="center" wrapText="1"/>
    </xf>
    <xf numFmtId="49" fontId="14" fillId="0" borderId="0" xfId="0" applyNumberFormat="1" applyFont="1" applyFill="1" applyAlignment="1" applyProtection="1">
      <alignment horizontal="center" vertical="center"/>
    </xf>
    <xf numFmtId="49" fontId="0" fillId="0" borderId="0" xfId="0" applyNumberFormat="1" applyFont="1" applyAlignment="1" applyProtection="1">
      <alignment horizontal="left" vertical="center"/>
    </xf>
    <xf numFmtId="0" fontId="0" fillId="0" borderId="0" xfId="0" applyFont="1" applyAlignment="1" applyProtection="1">
      <alignment horizontal="left" vertical="center"/>
    </xf>
    <xf numFmtId="0" fontId="0" fillId="0" borderId="0" xfId="0" applyFill="1" applyBorder="1" applyProtection="1">
      <alignment vertical="center"/>
    </xf>
    <xf numFmtId="0" fontId="0" fillId="0" borderId="0" xfId="0" applyFont="1" applyFill="1" applyBorder="1" applyAlignment="1" applyProtection="1">
      <alignment horizontal="center" vertical="center"/>
    </xf>
    <xf numFmtId="0" fontId="11" fillId="0" borderId="0" xfId="0" applyFont="1" applyAlignment="1" applyProtection="1">
      <alignment vertical="center"/>
    </xf>
    <xf numFmtId="0" fontId="7" fillId="0" borderId="0" xfId="0" applyFont="1" applyAlignment="1" applyProtection="1">
      <alignment vertical="center"/>
    </xf>
    <xf numFmtId="0" fontId="0" fillId="0" borderId="0" xfId="0" applyAlignment="1" applyProtection="1">
      <alignment vertical="center" wrapText="1"/>
    </xf>
    <xf numFmtId="0" fontId="0" fillId="6" borderId="0" xfId="0" applyFill="1" applyAlignment="1" applyProtection="1">
      <alignment vertical="center" wrapText="1"/>
    </xf>
    <xf numFmtId="0" fontId="1" fillId="2" borderId="4" xfId="0" applyFont="1" applyFill="1" applyBorder="1" applyAlignment="1" applyProtection="1">
      <alignment horizontal="center" vertical="center"/>
      <protection locked="0"/>
    </xf>
    <xf numFmtId="0" fontId="0" fillId="2" borderId="4" xfId="0" applyFont="1" applyFill="1" applyBorder="1" applyAlignment="1" applyProtection="1">
      <alignment horizontal="center" vertical="center"/>
      <protection locked="0"/>
    </xf>
    <xf numFmtId="0" fontId="1" fillId="2" borderId="4" xfId="0" applyNumberFormat="1" applyFont="1" applyFill="1" applyBorder="1" applyAlignment="1" applyProtection="1">
      <alignment horizontal="center" vertical="center"/>
      <protection locked="0"/>
    </xf>
    <xf numFmtId="0" fontId="4" fillId="0" borderId="0" xfId="0" applyFont="1" applyBorder="1" applyAlignment="1" applyProtection="1">
      <alignment vertical="center"/>
    </xf>
    <xf numFmtId="0" fontId="0" fillId="3" borderId="9" xfId="0" applyFont="1" applyFill="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10" fillId="0" borderId="12" xfId="0" applyFont="1" applyBorder="1" applyAlignment="1" applyProtection="1">
      <alignment horizontal="left" vertical="center"/>
    </xf>
    <xf numFmtId="0" fontId="10" fillId="0" borderId="13" xfId="0" applyFont="1" applyBorder="1" applyAlignment="1" applyProtection="1">
      <alignment horizontal="left" vertical="center"/>
    </xf>
    <xf numFmtId="0" fontId="10" fillId="0" borderId="14" xfId="0" applyFont="1" applyBorder="1" applyAlignment="1" applyProtection="1">
      <alignment horizontal="left" vertical="center"/>
    </xf>
    <xf numFmtId="0" fontId="0" fillId="0" borderId="16" xfId="0" applyFont="1" applyFill="1" applyBorder="1" applyAlignment="1" applyProtection="1">
      <alignment horizontal="left" vertical="center"/>
    </xf>
    <xf numFmtId="0" fontId="0" fillId="3" borderId="11" xfId="0" applyFont="1" applyFill="1" applyBorder="1" applyAlignment="1" applyProtection="1">
      <alignment vertical="center"/>
      <protection locked="0"/>
    </xf>
    <xf numFmtId="0" fontId="0" fillId="3" borderId="10" xfId="0" applyFont="1" applyFill="1" applyBorder="1" applyAlignment="1" applyProtection="1">
      <alignment vertical="center"/>
      <protection locked="0"/>
    </xf>
    <xf numFmtId="0" fontId="0" fillId="3" borderId="12" xfId="0" applyFont="1" applyFill="1" applyBorder="1" applyAlignment="1" applyProtection="1">
      <alignment vertical="center"/>
    </xf>
    <xf numFmtId="0" fontId="1" fillId="0" borderId="13" xfId="0" applyFont="1" applyBorder="1" applyAlignment="1" applyProtection="1">
      <alignment vertical="center"/>
    </xf>
    <xf numFmtId="0" fontId="1" fillId="0" borderId="14" xfId="0" applyFont="1" applyBorder="1" applyAlignment="1" applyProtection="1">
      <alignment vertical="center"/>
    </xf>
    <xf numFmtId="0" fontId="4" fillId="0" borderId="0" xfId="0" applyFont="1" applyAlignment="1" applyProtection="1">
      <alignment horizontal="center" vertical="center"/>
    </xf>
    <xf numFmtId="0" fontId="0" fillId="0" borderId="0" xfId="0" applyAlignment="1" applyProtection="1">
      <alignment horizontal="left" vertical="center" wrapText="1"/>
    </xf>
    <xf numFmtId="0" fontId="16" fillId="0" borderId="12" xfId="0" applyFont="1" applyBorder="1" applyAlignment="1" applyProtection="1">
      <alignment horizontal="left" vertical="center" wrapText="1"/>
    </xf>
    <xf numFmtId="0" fontId="16" fillId="0" borderId="13" xfId="0" applyFont="1" applyBorder="1" applyAlignment="1" applyProtection="1">
      <alignment horizontal="left" vertical="center" wrapText="1"/>
    </xf>
    <xf numFmtId="0" fontId="16" fillId="0" borderId="14" xfId="0" applyFont="1" applyBorder="1" applyAlignment="1" applyProtection="1">
      <alignment horizontal="left" vertical="center" wrapText="1"/>
    </xf>
    <xf numFmtId="0" fontId="0" fillId="3" borderId="4" xfId="0" applyFill="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xf>
    <xf numFmtId="0" fontId="0" fillId="0" borderId="3" xfId="0" applyBorder="1" applyAlignment="1" applyProtection="1">
      <alignment horizontal="center" vertical="center"/>
    </xf>
    <xf numFmtId="0" fontId="0" fillId="0" borderId="15" xfId="0"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8" xfId="0" applyBorder="1" applyAlignment="1" applyProtection="1">
      <alignment horizontal="center" vertical="center"/>
    </xf>
    <xf numFmtId="0" fontId="1" fillId="3" borderId="4"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0" fontId="1" fillId="0" borderId="0" xfId="0" applyFont="1" applyAlignment="1" applyProtection="1">
      <alignment horizontal="left" vertical="center"/>
    </xf>
    <xf numFmtId="0" fontId="18" fillId="0" borderId="9" xfId="0" applyFont="1" applyBorder="1" applyAlignment="1">
      <alignment horizontal="center" vertical="center"/>
    </xf>
    <xf numFmtId="0" fontId="18" fillId="0" borderId="11" xfId="0" applyFont="1" applyBorder="1" applyAlignment="1">
      <alignment horizontal="center" vertical="center"/>
    </xf>
    <xf numFmtId="0" fontId="18" fillId="0" borderId="10" xfId="0" applyFont="1" applyBorder="1" applyAlignment="1">
      <alignment horizontal="center" vertical="center"/>
    </xf>
    <xf numFmtId="49" fontId="18" fillId="0" borderId="9" xfId="0" applyNumberFormat="1" applyFont="1" applyBorder="1" applyAlignment="1">
      <alignment horizontal="center" vertical="center"/>
    </xf>
    <xf numFmtId="49" fontId="18" fillId="0" borderId="11" xfId="0" applyNumberFormat="1" applyFont="1" applyBorder="1" applyAlignment="1">
      <alignment horizontal="center" vertical="center"/>
    </xf>
    <xf numFmtId="49" fontId="18" fillId="0" borderId="10" xfId="0" applyNumberFormat="1" applyFont="1" applyBorder="1" applyAlignment="1">
      <alignment horizontal="center" vertical="center"/>
    </xf>
    <xf numFmtId="0" fontId="18" fillId="0" borderId="4" xfId="0" applyFont="1" applyBorder="1" applyAlignment="1">
      <alignment horizontal="center" vertical="center"/>
    </xf>
    <xf numFmtId="0" fontId="13" fillId="0" borderId="0" xfId="0" applyFont="1" applyAlignment="1">
      <alignment horizontal="center" vertical="center"/>
    </xf>
    <xf numFmtId="0" fontId="0" fillId="0" borderId="4"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15240</xdr:colOff>
      <xdr:row>96</xdr:row>
      <xdr:rowOff>1905</xdr:rowOff>
    </xdr:from>
    <xdr:to>
      <xdr:col>24</xdr:col>
      <xdr:colOff>247652</xdr:colOff>
      <xdr:row>106</xdr:row>
      <xdr:rowOff>447675</xdr:rowOff>
    </xdr:to>
    <xdr:sp macro="" textlink="">
      <xdr:nvSpPr>
        <xdr:cNvPr id="2" name="Ribbon1Sharp"/>
        <xdr:cNvSpPr>
          <a:spLocks noEditPoints="1" noChangeArrowheads="1"/>
        </xdr:cNvSpPr>
      </xdr:nvSpPr>
      <xdr:spPr bwMode="auto">
        <a:xfrm>
          <a:off x="624840" y="21299805"/>
          <a:ext cx="7985762" cy="2922270"/>
        </a:xfrm>
        <a:custGeom>
          <a:avLst/>
          <a:gdLst>
            <a:gd name="T0" fmla="*/ 3467100 w 21600"/>
            <a:gd name="T1" fmla="*/ 359833 h 21600"/>
            <a:gd name="T2" fmla="*/ 866775 w 21600"/>
            <a:gd name="T3" fmla="*/ 1259417 h 21600"/>
            <a:gd name="T4" fmla="*/ 3467100 w 21600"/>
            <a:gd name="T5" fmla="*/ 2878667 h 21600"/>
            <a:gd name="T6" fmla="*/ 6067425 w 21600"/>
            <a:gd name="T7" fmla="*/ 1979083 h 21600"/>
            <a:gd name="T8" fmla="*/ 17694720 60000 65536"/>
            <a:gd name="T9" fmla="*/ 11796480 60000 65536"/>
            <a:gd name="T10" fmla="*/ 5898240 60000 65536"/>
            <a:gd name="T11" fmla="*/ 0 60000 65536"/>
            <a:gd name="T12" fmla="*/ 5907 w 21600"/>
            <a:gd name="T13" fmla="*/ 2400 h 21600"/>
            <a:gd name="T14" fmla="*/ 15693 w 21600"/>
            <a:gd name="T15" fmla="*/ 19200 h 21600"/>
          </a:gdLst>
          <a:ahLst/>
          <a:cxnLst>
            <a:cxn ang="T8">
              <a:pos x="T0" y="T1"/>
            </a:cxn>
            <a:cxn ang="T9">
              <a:pos x="T2" y="T3"/>
            </a:cxn>
            <a:cxn ang="T10">
              <a:pos x="T4" y="T5"/>
            </a:cxn>
            <a:cxn ang="T11">
              <a:pos x="T6" y="T7"/>
            </a:cxn>
          </a:cxnLst>
          <a:rect l="T12" t="T13" r="T14" b="T15"/>
          <a:pathLst>
            <a:path w="21600" h="21600" extrusionOk="0">
              <a:moveTo>
                <a:pt x="0" y="0"/>
              </a:moveTo>
              <a:lnTo>
                <a:pt x="2700" y="8400"/>
              </a:lnTo>
              <a:lnTo>
                <a:pt x="0" y="16800"/>
              </a:lnTo>
              <a:lnTo>
                <a:pt x="3207" y="16800"/>
              </a:lnTo>
              <a:lnTo>
                <a:pt x="3207" y="19200"/>
              </a:lnTo>
              <a:lnTo>
                <a:pt x="15693" y="19200"/>
              </a:lnTo>
              <a:lnTo>
                <a:pt x="15693" y="21600"/>
              </a:lnTo>
              <a:lnTo>
                <a:pt x="21600" y="21600"/>
              </a:lnTo>
              <a:lnTo>
                <a:pt x="18900" y="13200"/>
              </a:lnTo>
              <a:lnTo>
                <a:pt x="21600" y="4800"/>
              </a:lnTo>
              <a:lnTo>
                <a:pt x="18393" y="4800"/>
              </a:lnTo>
              <a:lnTo>
                <a:pt x="18393" y="2400"/>
              </a:lnTo>
              <a:lnTo>
                <a:pt x="5907" y="2400"/>
              </a:lnTo>
              <a:lnTo>
                <a:pt x="5907" y="0"/>
              </a:lnTo>
              <a:close/>
            </a:path>
            <a:path w="21600" h="21600" fill="none" extrusionOk="0">
              <a:moveTo>
                <a:pt x="5907" y="2400"/>
              </a:moveTo>
              <a:lnTo>
                <a:pt x="3207" y="2400"/>
              </a:lnTo>
              <a:lnTo>
                <a:pt x="3207" y="16800"/>
              </a:lnTo>
            </a:path>
            <a:path w="21600" h="21600" fill="none" extrusionOk="0">
              <a:moveTo>
                <a:pt x="5907" y="0"/>
              </a:moveTo>
              <a:lnTo>
                <a:pt x="3207" y="2400"/>
              </a:lnTo>
            </a:path>
            <a:path w="21600" h="21600" fill="none" extrusionOk="0">
              <a:moveTo>
                <a:pt x="18393" y="4800"/>
              </a:moveTo>
              <a:lnTo>
                <a:pt x="15693" y="4800"/>
              </a:lnTo>
              <a:lnTo>
                <a:pt x="15693" y="19200"/>
              </a:lnTo>
            </a:path>
            <a:path w="21600" h="21600" fill="none" extrusionOk="0">
              <a:moveTo>
                <a:pt x="18393" y="2400"/>
              </a:moveTo>
              <a:lnTo>
                <a:pt x="15693" y="4800"/>
              </a:lnTo>
            </a:path>
          </a:pathLst>
        </a:custGeom>
        <a:gradFill rotWithShape="1">
          <a:gsLst>
            <a:gs pos="0">
              <a:srgbClr val="56728F"/>
            </a:gs>
            <a:gs pos="50000">
              <a:srgbClr val="99CCFF"/>
            </a:gs>
            <a:gs pos="100000">
              <a:srgbClr val="56728F"/>
            </a:gs>
          </a:gsLst>
          <a:lin ang="0" scaled="1"/>
        </a:gradFill>
        <a:ln w="15875">
          <a:solidFill>
            <a:srgbClr val="000000"/>
          </a:solidFill>
          <a:miter lim="800000"/>
          <a:headEnd/>
          <a:tailEnd/>
        </a:ln>
        <a:effectLst>
          <a:outerShdw dist="107763" dir="2700000" algn="ctr" rotWithShape="0">
            <a:srgbClr val="808080"/>
          </a:outerShdw>
        </a:effectLst>
      </xdr:spPr>
      <xdr:txBody>
        <a:bodyPr vertOverflow="clip" wrap="square" lIns="36576" tIns="18288" rIns="0" bIns="0" anchor="t"/>
        <a:lstStyle/>
        <a:p>
          <a:pPr algn="l" rtl="0">
            <a:defRPr sz="1000"/>
          </a:pPr>
          <a:endParaRPr lang="ja-JP" altLang="en-US" sz="11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ご協力ありがとうございました。</a:t>
          </a:r>
        </a:p>
        <a:p>
          <a:pPr algn="l" rtl="0">
            <a:defRPr sz="1000"/>
          </a:pPr>
          <a:r>
            <a:rPr lang="ja-JP" altLang="en-US" sz="1100" b="1" i="0" u="none" strike="noStrike" baseline="0">
              <a:solidFill>
                <a:srgbClr val="000000"/>
              </a:solidFill>
              <a:latin typeface="ＭＳ Ｐゴシック"/>
              <a:ea typeface="ＭＳ Ｐゴシック"/>
            </a:rPr>
            <a:t>このファイルを添付して、ｍａｉｌ にて各都道府県大学入試担当代表校長先生にお送りください。</a:t>
          </a:r>
        </a:p>
        <a:p>
          <a:pPr algn="l" rtl="0">
            <a:defRPr sz="1000"/>
          </a:pP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1" i="0" u="none" strike="noStrike" baseline="0">
              <a:solidFill>
                <a:srgbClr val="000000"/>
              </a:solidFill>
              <a:latin typeface="ＭＳ Ｐゴシック"/>
              <a:ea typeface="ＭＳ Ｐゴシック"/>
            </a:rPr>
            <a:t>代表校長先生は、１</a:t>
          </a:r>
          <a:r>
            <a:rPr lang="en-US" altLang="ja-JP" sz="1100" b="1" i="0" u="none" strike="noStrike" baseline="0">
              <a:solidFill>
                <a:srgbClr val="000000"/>
              </a:solidFill>
              <a:latin typeface="ＭＳ Ｐゴシック"/>
              <a:ea typeface="ＭＳ Ｐゴシック"/>
            </a:rPr>
            <a:t>0</a:t>
          </a:r>
          <a:r>
            <a:rPr lang="ja-JP" altLang="en-US" sz="1100" b="1" i="0" u="none" strike="noStrike" baseline="0">
              <a:solidFill>
                <a:srgbClr val="000000"/>
              </a:solidFill>
              <a:latin typeface="ＭＳ Ｐゴシック"/>
              <a:ea typeface="ＭＳ Ｐゴシック"/>
            </a:rPr>
            <a:t>校分を一枚の報告シートにまとめ、</a:t>
          </a:r>
        </a:p>
        <a:p>
          <a:pPr algn="l" rtl="0">
            <a:lnSpc>
              <a:spcPts val="1300"/>
            </a:lnSpc>
            <a:defRPr sz="1000"/>
          </a:pPr>
          <a:r>
            <a:rPr lang="ja-JP" altLang="en-US" sz="1100" b="1" i="0" u="none" strike="noStrike" baseline="0">
              <a:solidFill>
                <a:srgbClr val="000000"/>
              </a:solidFill>
              <a:latin typeface="ＭＳ Ｐゴシック"/>
              <a:ea typeface="ＭＳ Ｐゴシック"/>
            </a:rPr>
            <a:t>下記の２つの送付先に送信してください。</a:t>
          </a:r>
          <a:endParaRPr lang="en-US" altLang="ja-JP" sz="1100" b="1" i="0" u="none" strike="noStrike" baseline="0">
            <a:solidFill>
              <a:srgbClr val="000000"/>
            </a:solidFill>
            <a:latin typeface="ＭＳ Ｐゴシック"/>
            <a:ea typeface="ＭＳ Ｐゴシック"/>
          </a:endParaRPr>
        </a:p>
        <a:p>
          <a:pPr algn="l" rtl="0">
            <a:lnSpc>
              <a:spcPts val="1300"/>
            </a:lnSpc>
            <a:defRPr sz="1000"/>
          </a:pPr>
          <a:r>
            <a:rPr lang="ja-JP" altLang="en-US" sz="1100" b="1" i="0" u="none" strike="noStrike" baseline="0">
              <a:solidFill>
                <a:srgbClr val="000000"/>
              </a:solidFill>
              <a:latin typeface="ＭＳ Ｐゴシック"/>
              <a:ea typeface="ＭＳ Ｐゴシック"/>
            </a:rPr>
            <a:t>　</a:t>
          </a:r>
          <a:endParaRPr lang="en-US" altLang="ja-JP" sz="1100" b="1" i="0" u="none" strike="noStrike" baseline="0">
            <a:solidFill>
              <a:srgbClr val="000000"/>
            </a:solidFill>
            <a:latin typeface="ＭＳ Ｐゴシック"/>
            <a:ea typeface="ＭＳ Ｐゴシック"/>
          </a:endParaRPr>
        </a:p>
        <a:p>
          <a:pPr algn="l" rtl="0">
            <a:lnSpc>
              <a:spcPts val="1300"/>
            </a:lnSpc>
            <a:defRPr sz="1000"/>
          </a:pPr>
          <a:r>
            <a:rPr lang="ja-JP" altLang="en-US" sz="1100" b="1" i="0" u="none" strike="noStrike" baseline="0">
              <a:solidFill>
                <a:srgbClr val="000000"/>
              </a:solidFill>
              <a:latin typeface="ＭＳ Ｐゴシック"/>
              <a:ea typeface="ＭＳ Ｐゴシック"/>
            </a:rPr>
            <a:t>送付先 1： 大学入試対策委員会 </a:t>
          </a:r>
        </a:p>
        <a:p>
          <a:pPr rtl="0"/>
          <a:r>
            <a:rPr lang="ja-JP" altLang="en-US" sz="11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mn-ea"/>
            </a:rPr>
            <a:t>Michie_Usuda@member.metro.tokyo.lg.jp</a:t>
          </a:r>
        </a:p>
        <a:p>
          <a:pPr rtl="0"/>
          <a:r>
            <a:rPr lang="ja-JP" altLang="en-US" sz="1100" b="1" i="0" u="none" strike="noStrike" baseline="0">
              <a:solidFill>
                <a:srgbClr val="000000"/>
              </a:solidFill>
              <a:latin typeface="ＭＳ Ｐゴシック"/>
              <a:ea typeface="ＭＳ Ｐゴシック"/>
            </a:rPr>
            <a:t>送付先２：全高長事務局</a:t>
          </a:r>
          <a:endParaRPr lang="ja-JP" altLang="en-US" sz="1200" b="1" i="0" u="none" strike="noStrike" baseline="0">
            <a:solidFill>
              <a:srgbClr val="000000"/>
            </a:solidFill>
            <a:latin typeface="ＭＳ Ｐゴシック"/>
            <a:ea typeface="ＭＳ Ｐゴシック"/>
          </a:endParaRPr>
        </a:p>
        <a:p>
          <a:pPr algn="l" rtl="0">
            <a:lnSpc>
              <a:spcPts val="1100"/>
            </a:lnSpc>
            <a:defRPr sz="1000"/>
          </a:pPr>
          <a:r>
            <a:rPr lang="ja-JP" altLang="en-US" sz="1200" b="1" i="0" u="none" strike="noStrike" baseline="0">
              <a:solidFill>
                <a:srgbClr val="000000"/>
              </a:solidFill>
              <a:latin typeface="Calibri"/>
            </a:rPr>
            <a:t>                  </a:t>
          </a:r>
          <a:r>
            <a:rPr lang="ja-JP" altLang="en-US" sz="1400" b="1" i="0" u="none" strike="noStrike" baseline="0">
              <a:solidFill>
                <a:srgbClr val="000000"/>
              </a:solidFill>
              <a:latin typeface="Calibri"/>
            </a:rPr>
            <a:t>zen-koh-choh@abeam.ocn.ne.jp</a:t>
          </a:r>
          <a:endParaRPr lang="ja-JP" altLang="en-US"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V122"/>
  <sheetViews>
    <sheetView tabSelected="1" view="pageBreakPreview" topLeftCell="A46" zoomScaleNormal="100" zoomScaleSheetLayoutView="100" workbookViewId="0">
      <selection activeCell="C10" sqref="C10:Y19"/>
    </sheetView>
  </sheetViews>
  <sheetFormatPr defaultRowHeight="13.5"/>
  <cols>
    <col min="1" max="1" width="5.625" style="25" customWidth="1"/>
    <col min="2" max="2" width="2.375" style="25" customWidth="1"/>
    <col min="3" max="3" width="4.625" style="24" customWidth="1"/>
    <col min="4" max="25" width="4.625" style="25" customWidth="1"/>
    <col min="26" max="16384" width="9" style="25"/>
  </cols>
  <sheetData>
    <row r="1" spans="1:25" ht="16.5" customHeight="1">
      <c r="A1" s="22"/>
      <c r="B1" s="23"/>
      <c r="D1" s="22"/>
      <c r="E1" s="22"/>
      <c r="F1" s="22"/>
      <c r="G1" s="22"/>
      <c r="H1" s="22"/>
      <c r="I1" s="22"/>
      <c r="J1" s="22"/>
      <c r="K1" s="22"/>
      <c r="L1" s="22"/>
      <c r="M1" s="22"/>
      <c r="N1" s="22"/>
      <c r="O1" s="22"/>
      <c r="P1" s="22"/>
      <c r="Q1" s="22"/>
      <c r="R1" s="22"/>
      <c r="S1" s="22"/>
      <c r="T1" s="22"/>
      <c r="U1" s="22"/>
      <c r="W1" s="22"/>
      <c r="X1" s="26" t="s">
        <v>53</v>
      </c>
      <c r="Y1" s="22"/>
    </row>
    <row r="2" spans="1:25" ht="16.5" customHeight="1">
      <c r="A2" s="22"/>
      <c r="B2" s="23"/>
      <c r="D2" s="24" t="s">
        <v>0</v>
      </c>
      <c r="E2" s="22"/>
      <c r="F2" s="22"/>
      <c r="G2" s="22"/>
      <c r="H2" s="22"/>
      <c r="I2" s="22"/>
      <c r="J2" s="22"/>
      <c r="K2" s="27"/>
      <c r="L2" s="22"/>
      <c r="M2" s="22"/>
      <c r="N2" s="22"/>
      <c r="O2" s="22"/>
      <c r="P2" s="22"/>
      <c r="Q2" s="22"/>
      <c r="R2" s="22"/>
      <c r="S2" s="22"/>
      <c r="T2" s="22"/>
      <c r="U2" s="22"/>
      <c r="V2" s="22"/>
      <c r="W2" s="22"/>
      <c r="X2" s="22"/>
      <c r="Y2" s="22"/>
    </row>
    <row r="3" spans="1:25" ht="16.5" customHeight="1">
      <c r="A3" s="22"/>
      <c r="B3" s="23"/>
      <c r="D3" s="22"/>
      <c r="E3" s="22"/>
      <c r="F3" s="22"/>
      <c r="G3" s="22"/>
      <c r="H3" s="22"/>
      <c r="I3" s="22"/>
      <c r="J3" s="22"/>
      <c r="K3" s="22"/>
      <c r="L3" s="22"/>
      <c r="M3" s="22"/>
      <c r="N3" s="22"/>
      <c r="O3" s="22"/>
      <c r="P3" s="22"/>
      <c r="R3" s="22"/>
      <c r="S3" s="28" t="s">
        <v>1</v>
      </c>
      <c r="T3" s="28"/>
      <c r="U3" s="28"/>
      <c r="V3" s="29"/>
      <c r="W3" s="28"/>
      <c r="X3" s="28"/>
      <c r="Y3" s="22"/>
    </row>
    <row r="4" spans="1:25" ht="16.5" customHeight="1">
      <c r="A4" s="22"/>
      <c r="B4" s="23"/>
      <c r="D4" s="22"/>
      <c r="E4" s="22"/>
      <c r="F4" s="22"/>
      <c r="G4" s="22"/>
      <c r="H4" s="22"/>
      <c r="I4" s="22"/>
      <c r="J4" s="22"/>
      <c r="K4" s="22"/>
      <c r="L4" s="22"/>
      <c r="M4" s="22"/>
      <c r="N4" s="22"/>
      <c r="O4" s="22"/>
      <c r="P4" s="22"/>
      <c r="Q4" s="22"/>
      <c r="R4" s="22"/>
      <c r="S4" s="28"/>
      <c r="T4" s="29"/>
      <c r="U4" s="29"/>
      <c r="V4" s="30"/>
      <c r="W4" s="28"/>
      <c r="X4" s="29" t="s">
        <v>55</v>
      </c>
      <c r="Y4" s="22"/>
    </row>
    <row r="5" spans="1:25" ht="16.5" customHeight="1">
      <c r="A5" s="22"/>
      <c r="B5" s="23"/>
      <c r="D5" s="22"/>
      <c r="E5" s="22"/>
      <c r="F5" s="22"/>
      <c r="G5" s="22"/>
      <c r="H5" s="22"/>
      <c r="I5" s="22"/>
      <c r="J5" s="22"/>
      <c r="K5" s="22"/>
      <c r="L5" s="22"/>
      <c r="M5" s="22"/>
      <c r="N5" s="22"/>
      <c r="O5" s="22"/>
      <c r="P5" s="22"/>
      <c r="R5" s="22"/>
      <c r="S5" s="28" t="s">
        <v>2</v>
      </c>
      <c r="T5" s="28"/>
      <c r="U5" s="28"/>
      <c r="V5" s="29"/>
      <c r="W5" s="28"/>
      <c r="X5" s="28"/>
      <c r="Y5" s="22"/>
    </row>
    <row r="6" spans="1:25" ht="16.5" customHeight="1">
      <c r="A6" s="22"/>
      <c r="B6" s="23"/>
      <c r="D6" s="22"/>
      <c r="E6" s="22"/>
      <c r="F6" s="22"/>
      <c r="G6" s="22"/>
      <c r="H6" s="22"/>
      <c r="I6" s="22"/>
      <c r="J6" s="22"/>
      <c r="K6" s="22"/>
      <c r="L6" s="22"/>
      <c r="M6" s="22"/>
      <c r="N6" s="22"/>
      <c r="O6" s="22"/>
      <c r="P6" s="22"/>
      <c r="Q6" s="22"/>
      <c r="R6" s="22"/>
      <c r="S6" s="28"/>
      <c r="T6" s="28"/>
      <c r="U6" s="28"/>
      <c r="V6" s="30"/>
      <c r="W6" s="28"/>
      <c r="X6" s="29" t="s">
        <v>54</v>
      </c>
      <c r="Y6" s="22"/>
    </row>
    <row r="7" spans="1:25" ht="16.5" customHeight="1">
      <c r="A7" s="22"/>
      <c r="B7" s="23"/>
      <c r="D7" s="22"/>
      <c r="E7" s="22"/>
      <c r="F7" s="22"/>
      <c r="G7" s="22"/>
      <c r="H7" s="22"/>
      <c r="I7" s="22"/>
      <c r="J7" s="22"/>
      <c r="K7" s="22"/>
      <c r="L7" s="22"/>
      <c r="M7" s="22"/>
      <c r="N7" s="22"/>
      <c r="O7" s="22"/>
      <c r="P7" s="22"/>
      <c r="Q7" s="22"/>
      <c r="R7" s="22"/>
      <c r="S7" s="22"/>
      <c r="T7" s="22"/>
      <c r="U7" s="22"/>
      <c r="V7" s="27"/>
      <c r="W7" s="22"/>
      <c r="X7" s="22"/>
      <c r="Y7" s="22"/>
    </row>
    <row r="8" spans="1:25" ht="16.5" customHeight="1">
      <c r="A8" s="22"/>
      <c r="B8" s="23"/>
      <c r="D8" s="22"/>
      <c r="E8" s="22"/>
      <c r="F8" s="22"/>
      <c r="G8" s="22"/>
      <c r="H8" s="22"/>
      <c r="I8" s="112" t="s">
        <v>52</v>
      </c>
      <c r="J8" s="112"/>
      <c r="K8" s="112"/>
      <c r="L8" s="112"/>
      <c r="M8" s="112"/>
      <c r="N8" s="112"/>
      <c r="O8" s="112"/>
      <c r="P8" s="112"/>
      <c r="Q8" s="112"/>
      <c r="R8" s="112"/>
      <c r="S8" s="112"/>
      <c r="T8" s="22"/>
      <c r="U8" s="22"/>
      <c r="V8" s="22"/>
      <c r="W8" s="22"/>
      <c r="X8" s="22"/>
      <c r="Y8" s="22"/>
    </row>
    <row r="9" spans="1:25" ht="16.5" customHeight="1">
      <c r="A9" s="22"/>
      <c r="B9" s="23"/>
      <c r="D9" s="22"/>
      <c r="E9" s="22"/>
      <c r="F9" s="22"/>
      <c r="G9" s="22"/>
      <c r="H9" s="22"/>
      <c r="I9" s="22"/>
      <c r="J9" s="22"/>
      <c r="K9" s="22"/>
      <c r="L9" s="22"/>
      <c r="M9" s="22"/>
      <c r="N9" s="22"/>
      <c r="O9" s="22"/>
      <c r="P9" s="22"/>
      <c r="Q9" s="22"/>
      <c r="R9" s="22"/>
      <c r="S9" s="22"/>
      <c r="T9" s="22"/>
      <c r="U9" s="22"/>
      <c r="V9" s="22"/>
      <c r="W9" s="22"/>
      <c r="X9" s="22"/>
      <c r="Y9" s="22"/>
    </row>
    <row r="10" spans="1:25" ht="13.5" customHeight="1">
      <c r="A10" s="22"/>
      <c r="B10" s="22"/>
      <c r="C10" s="113" t="s">
        <v>127</v>
      </c>
      <c r="D10" s="113"/>
      <c r="E10" s="113"/>
      <c r="F10" s="113"/>
      <c r="G10" s="113"/>
      <c r="H10" s="113"/>
      <c r="I10" s="113"/>
      <c r="J10" s="113"/>
      <c r="K10" s="113"/>
      <c r="L10" s="113"/>
      <c r="M10" s="113"/>
      <c r="N10" s="113"/>
      <c r="O10" s="113"/>
      <c r="P10" s="113"/>
      <c r="Q10" s="113"/>
      <c r="R10" s="113"/>
      <c r="S10" s="113"/>
      <c r="T10" s="113"/>
      <c r="U10" s="113"/>
      <c r="V10" s="113"/>
      <c r="W10" s="113"/>
      <c r="X10" s="113"/>
      <c r="Y10" s="113"/>
    </row>
    <row r="11" spans="1:25" ht="13.5" customHeight="1">
      <c r="A11" s="22"/>
      <c r="B11" s="22"/>
      <c r="C11" s="113"/>
      <c r="D11" s="113"/>
      <c r="E11" s="113"/>
      <c r="F11" s="113"/>
      <c r="G11" s="113"/>
      <c r="H11" s="113"/>
      <c r="I11" s="113"/>
      <c r="J11" s="113"/>
      <c r="K11" s="113"/>
      <c r="L11" s="113"/>
      <c r="M11" s="113"/>
      <c r="N11" s="113"/>
      <c r="O11" s="113"/>
      <c r="P11" s="113"/>
      <c r="Q11" s="113"/>
      <c r="R11" s="113"/>
      <c r="S11" s="113"/>
      <c r="T11" s="113"/>
      <c r="U11" s="113"/>
      <c r="V11" s="113"/>
      <c r="W11" s="113"/>
      <c r="X11" s="113"/>
      <c r="Y11" s="113"/>
    </row>
    <row r="12" spans="1:25" ht="13.5" customHeight="1">
      <c r="A12" s="22"/>
      <c r="B12" s="22"/>
      <c r="C12" s="113"/>
      <c r="D12" s="113"/>
      <c r="E12" s="113"/>
      <c r="F12" s="113"/>
      <c r="G12" s="113"/>
      <c r="H12" s="113"/>
      <c r="I12" s="113"/>
      <c r="J12" s="113"/>
      <c r="K12" s="113"/>
      <c r="L12" s="113"/>
      <c r="M12" s="113"/>
      <c r="N12" s="113"/>
      <c r="O12" s="113"/>
      <c r="P12" s="113"/>
      <c r="Q12" s="113"/>
      <c r="R12" s="113"/>
      <c r="S12" s="113"/>
      <c r="T12" s="113"/>
      <c r="U12" s="113"/>
      <c r="V12" s="113"/>
      <c r="W12" s="113"/>
      <c r="X12" s="113"/>
      <c r="Y12" s="113"/>
    </row>
    <row r="13" spans="1:25" ht="13.5" customHeight="1">
      <c r="A13" s="22"/>
      <c r="B13" s="22"/>
      <c r="C13" s="113"/>
      <c r="D13" s="113"/>
      <c r="E13" s="113"/>
      <c r="F13" s="113"/>
      <c r="G13" s="113"/>
      <c r="H13" s="113"/>
      <c r="I13" s="113"/>
      <c r="J13" s="113"/>
      <c r="K13" s="113"/>
      <c r="L13" s="113"/>
      <c r="M13" s="113"/>
      <c r="N13" s="113"/>
      <c r="O13" s="113"/>
      <c r="P13" s="113"/>
      <c r="Q13" s="113"/>
      <c r="R13" s="113"/>
      <c r="S13" s="113"/>
      <c r="T13" s="113"/>
      <c r="U13" s="113"/>
      <c r="V13" s="113"/>
      <c r="W13" s="113"/>
      <c r="X13" s="113"/>
      <c r="Y13" s="113"/>
    </row>
    <row r="14" spans="1:25" ht="13.5" customHeight="1">
      <c r="A14" s="22"/>
      <c r="B14" s="22"/>
      <c r="C14" s="113"/>
      <c r="D14" s="113"/>
      <c r="E14" s="113"/>
      <c r="F14" s="113"/>
      <c r="G14" s="113"/>
      <c r="H14" s="113"/>
      <c r="I14" s="113"/>
      <c r="J14" s="113"/>
      <c r="K14" s="113"/>
      <c r="L14" s="113"/>
      <c r="M14" s="113"/>
      <c r="N14" s="113"/>
      <c r="O14" s="113"/>
      <c r="P14" s="113"/>
      <c r="Q14" s="113"/>
      <c r="R14" s="113"/>
      <c r="S14" s="113"/>
      <c r="T14" s="113"/>
      <c r="U14" s="113"/>
      <c r="V14" s="113"/>
      <c r="W14" s="113"/>
      <c r="X14" s="113"/>
      <c r="Y14" s="113"/>
    </row>
    <row r="15" spans="1:25" ht="13.5" customHeight="1">
      <c r="A15" s="22"/>
      <c r="B15" s="22"/>
      <c r="C15" s="113"/>
      <c r="D15" s="113"/>
      <c r="E15" s="113"/>
      <c r="F15" s="113"/>
      <c r="G15" s="113"/>
      <c r="H15" s="113"/>
      <c r="I15" s="113"/>
      <c r="J15" s="113"/>
      <c r="K15" s="113"/>
      <c r="L15" s="113"/>
      <c r="M15" s="113"/>
      <c r="N15" s="113"/>
      <c r="O15" s="113"/>
      <c r="P15" s="113"/>
      <c r="Q15" s="113"/>
      <c r="R15" s="113"/>
      <c r="S15" s="113"/>
      <c r="T15" s="113"/>
      <c r="U15" s="113"/>
      <c r="V15" s="113"/>
      <c r="W15" s="113"/>
      <c r="X15" s="113"/>
      <c r="Y15" s="113"/>
    </row>
    <row r="16" spans="1:25" ht="6.75" customHeight="1">
      <c r="A16" s="22"/>
      <c r="B16" s="22"/>
      <c r="C16" s="113"/>
      <c r="D16" s="113"/>
      <c r="E16" s="113"/>
      <c r="F16" s="113"/>
      <c r="G16" s="113"/>
      <c r="H16" s="113"/>
      <c r="I16" s="113"/>
      <c r="J16" s="113"/>
      <c r="K16" s="113"/>
      <c r="L16" s="113"/>
      <c r="M16" s="113"/>
      <c r="N16" s="113"/>
      <c r="O16" s="113"/>
      <c r="P16" s="113"/>
      <c r="Q16" s="113"/>
      <c r="R16" s="113"/>
      <c r="S16" s="113"/>
      <c r="T16" s="113"/>
      <c r="U16" s="113"/>
      <c r="V16" s="113"/>
      <c r="W16" s="113"/>
      <c r="X16" s="113"/>
      <c r="Y16" s="113"/>
    </row>
    <row r="17" spans="1:25" ht="13.5" customHeight="1">
      <c r="A17" s="22"/>
      <c r="B17" s="22"/>
      <c r="C17" s="113"/>
      <c r="D17" s="113"/>
      <c r="E17" s="113"/>
      <c r="F17" s="113"/>
      <c r="G17" s="113"/>
      <c r="H17" s="113"/>
      <c r="I17" s="113"/>
      <c r="J17" s="113"/>
      <c r="K17" s="113"/>
      <c r="L17" s="113"/>
      <c r="M17" s="113"/>
      <c r="N17" s="113"/>
      <c r="O17" s="113"/>
      <c r="P17" s="113"/>
      <c r="Q17" s="113"/>
      <c r="R17" s="113"/>
      <c r="S17" s="113"/>
      <c r="T17" s="113"/>
      <c r="U17" s="113"/>
      <c r="V17" s="113"/>
      <c r="W17" s="113"/>
      <c r="X17" s="113"/>
      <c r="Y17" s="113"/>
    </row>
    <row r="18" spans="1:25" ht="3" customHeight="1">
      <c r="A18" s="22"/>
      <c r="B18" s="22"/>
      <c r="C18" s="113"/>
      <c r="D18" s="113"/>
      <c r="E18" s="113"/>
      <c r="F18" s="113"/>
      <c r="G18" s="113"/>
      <c r="H18" s="113"/>
      <c r="I18" s="113"/>
      <c r="J18" s="113"/>
      <c r="K18" s="113"/>
      <c r="L18" s="113"/>
      <c r="M18" s="113"/>
      <c r="N18" s="113"/>
      <c r="O18" s="113"/>
      <c r="P18" s="113"/>
      <c r="Q18" s="113"/>
      <c r="R18" s="113"/>
      <c r="S18" s="113"/>
      <c r="T18" s="113"/>
      <c r="U18" s="113"/>
      <c r="V18" s="113"/>
      <c r="W18" s="113"/>
      <c r="X18" s="113"/>
      <c r="Y18" s="113"/>
    </row>
    <row r="19" spans="1:25" ht="3" customHeight="1" thickBot="1">
      <c r="A19" s="22"/>
      <c r="B19" s="22"/>
      <c r="C19" s="113"/>
      <c r="D19" s="113"/>
      <c r="E19" s="113"/>
      <c r="F19" s="113"/>
      <c r="G19" s="113"/>
      <c r="H19" s="113"/>
      <c r="I19" s="113"/>
      <c r="J19" s="113"/>
      <c r="K19" s="113"/>
      <c r="L19" s="113"/>
      <c r="M19" s="113"/>
      <c r="N19" s="113"/>
      <c r="O19" s="113"/>
      <c r="P19" s="113"/>
      <c r="Q19" s="113"/>
      <c r="R19" s="113"/>
      <c r="S19" s="113"/>
      <c r="T19" s="113"/>
      <c r="U19" s="113"/>
      <c r="V19" s="113"/>
      <c r="W19" s="113"/>
      <c r="X19" s="113"/>
      <c r="Y19" s="113"/>
    </row>
    <row r="20" spans="1:25" ht="13.5" customHeight="1">
      <c r="A20" s="22"/>
      <c r="B20" s="22"/>
      <c r="C20" s="119" t="s">
        <v>3</v>
      </c>
      <c r="D20" s="120"/>
      <c r="E20" s="31"/>
      <c r="F20" s="32"/>
      <c r="G20" s="33"/>
      <c r="H20" s="33"/>
      <c r="I20" s="33"/>
      <c r="J20" s="33"/>
      <c r="K20" s="33"/>
      <c r="L20" s="33"/>
      <c r="M20" s="33"/>
      <c r="N20" s="33"/>
      <c r="O20" s="33"/>
      <c r="P20" s="33"/>
      <c r="Q20" s="33"/>
      <c r="R20" s="33"/>
      <c r="S20" s="33"/>
      <c r="T20" s="33"/>
      <c r="U20" s="32"/>
      <c r="V20" s="32"/>
      <c r="W20" s="32"/>
      <c r="X20" s="32"/>
      <c r="Y20" s="34"/>
    </row>
    <row r="21" spans="1:25" ht="13.5" customHeight="1">
      <c r="A21" s="22"/>
      <c r="B21" s="35"/>
      <c r="C21" s="121"/>
      <c r="D21" s="122"/>
      <c r="F21" s="36"/>
      <c r="G21" s="37" t="s">
        <v>22</v>
      </c>
      <c r="I21" s="22"/>
      <c r="J21" s="22"/>
      <c r="K21" s="22"/>
      <c r="L21" s="38"/>
      <c r="M21" s="38"/>
      <c r="N21" s="38"/>
      <c r="O21" s="38"/>
      <c r="P21" s="38"/>
      <c r="Q21" s="38"/>
      <c r="R21" s="38"/>
      <c r="S21" s="38"/>
      <c r="T21" s="38"/>
      <c r="U21" s="35"/>
      <c r="V21" s="35"/>
      <c r="W21" s="35"/>
      <c r="X21" s="35"/>
      <c r="Y21" s="39"/>
    </row>
    <row r="22" spans="1:25" ht="13.5" customHeight="1">
      <c r="A22" s="22"/>
      <c r="B22" s="35"/>
      <c r="C22" s="121"/>
      <c r="D22" s="122"/>
      <c r="E22" s="38"/>
      <c r="F22" s="40"/>
      <c r="G22" s="25" t="s">
        <v>13</v>
      </c>
      <c r="I22" s="22"/>
      <c r="J22" s="22"/>
      <c r="K22" s="22"/>
      <c r="L22" s="38"/>
      <c r="M22" s="38"/>
      <c r="N22" s="38"/>
      <c r="O22" s="38"/>
      <c r="P22" s="38"/>
      <c r="Q22" s="38"/>
      <c r="R22" s="38"/>
      <c r="S22" s="38"/>
      <c r="T22" s="38"/>
      <c r="U22" s="35"/>
      <c r="V22" s="35"/>
      <c r="W22" s="35"/>
      <c r="X22" s="35"/>
      <c r="Y22" s="39"/>
    </row>
    <row r="23" spans="1:25" ht="13.5" customHeight="1">
      <c r="A23" s="22"/>
      <c r="B23" s="22"/>
      <c r="C23" s="121"/>
      <c r="D23" s="122"/>
      <c r="E23" s="38"/>
      <c r="F23" s="40"/>
      <c r="I23" s="22"/>
      <c r="J23" s="22"/>
      <c r="K23" s="22"/>
      <c r="L23" s="38"/>
      <c r="M23" s="38"/>
      <c r="N23" s="38"/>
      <c r="O23" s="38"/>
      <c r="P23" s="38"/>
      <c r="Q23" s="38"/>
      <c r="R23" s="38"/>
      <c r="S23" s="38"/>
      <c r="T23" s="38"/>
      <c r="U23" s="35"/>
      <c r="V23" s="35"/>
      <c r="W23" s="35"/>
      <c r="X23" s="35"/>
      <c r="Y23" s="39"/>
    </row>
    <row r="24" spans="1:25" ht="13.5" customHeight="1">
      <c r="A24" s="22"/>
      <c r="B24" s="22"/>
      <c r="C24" s="121"/>
      <c r="D24" s="122"/>
      <c r="F24" s="41"/>
      <c r="G24" s="37" t="s">
        <v>14</v>
      </c>
      <c r="I24" s="22"/>
      <c r="J24" s="22"/>
      <c r="K24" s="22"/>
      <c r="L24" s="38"/>
      <c r="M24" s="38"/>
      <c r="N24" s="38"/>
      <c r="O24" s="38"/>
      <c r="P24" s="38"/>
      <c r="Q24" s="38"/>
      <c r="R24" s="38"/>
      <c r="S24" s="38"/>
      <c r="T24" s="38"/>
      <c r="U24" s="35"/>
      <c r="V24" s="35"/>
      <c r="W24" s="35"/>
      <c r="X24" s="35"/>
      <c r="Y24" s="39"/>
    </row>
    <row r="25" spans="1:25" ht="13.5" customHeight="1" thickBot="1">
      <c r="A25" s="22"/>
      <c r="B25" s="22"/>
      <c r="C25" s="123"/>
      <c r="D25" s="124"/>
      <c r="E25" s="42"/>
      <c r="F25" s="43"/>
      <c r="G25" s="38"/>
      <c r="H25" s="40"/>
      <c r="I25" s="22"/>
      <c r="J25" s="22"/>
      <c r="K25" s="22"/>
      <c r="L25" s="38"/>
      <c r="M25" s="38"/>
      <c r="N25" s="38"/>
      <c r="O25" s="38"/>
      <c r="P25" s="38"/>
      <c r="Q25" s="38"/>
      <c r="R25" s="38"/>
      <c r="S25" s="38"/>
      <c r="T25" s="38"/>
      <c r="U25" s="35"/>
      <c r="V25" s="35"/>
      <c r="W25" s="35"/>
      <c r="X25" s="43"/>
      <c r="Y25" s="44"/>
    </row>
    <row r="26" spans="1:25" ht="9.75" customHeight="1">
      <c r="A26" s="22"/>
      <c r="B26" s="22"/>
      <c r="D26" s="35"/>
      <c r="E26" s="45"/>
      <c r="F26" s="46"/>
      <c r="G26" s="32"/>
      <c r="H26" s="32"/>
      <c r="I26" s="32"/>
      <c r="J26" s="32"/>
      <c r="K26" s="32"/>
      <c r="L26" s="32"/>
      <c r="M26" s="32"/>
      <c r="N26" s="32"/>
      <c r="O26" s="32"/>
      <c r="P26" s="32"/>
      <c r="Q26" s="32"/>
      <c r="R26" s="32"/>
      <c r="S26" s="32"/>
      <c r="T26" s="32"/>
      <c r="U26" s="32"/>
      <c r="V26" s="32"/>
      <c r="W26" s="32"/>
      <c r="X26" s="22"/>
      <c r="Y26" s="22"/>
    </row>
    <row r="27" spans="1:25" ht="9.75" customHeight="1">
      <c r="A27" s="22"/>
      <c r="B27" s="47"/>
      <c r="C27" s="48"/>
      <c r="D27" s="49"/>
      <c r="E27" s="38"/>
      <c r="F27" s="38"/>
      <c r="G27" s="38"/>
      <c r="H27" s="38"/>
      <c r="I27" s="38"/>
      <c r="J27" s="38"/>
      <c r="K27" s="38"/>
      <c r="L27" s="38"/>
      <c r="M27" s="38"/>
      <c r="N27" s="38"/>
      <c r="O27" s="38"/>
      <c r="P27" s="38"/>
      <c r="Q27" s="38"/>
      <c r="R27" s="38"/>
      <c r="S27" s="38"/>
      <c r="T27" s="38"/>
      <c r="U27" s="49"/>
      <c r="V27" s="49"/>
      <c r="W27" s="49"/>
      <c r="X27" s="47"/>
      <c r="Y27" s="47"/>
    </row>
    <row r="28" spans="1:25" ht="9.75" customHeight="1">
      <c r="A28" s="22"/>
      <c r="B28" s="47"/>
      <c r="C28" s="48"/>
      <c r="D28" s="47"/>
      <c r="E28" s="47"/>
      <c r="F28" s="47"/>
      <c r="G28" s="47"/>
      <c r="H28" s="47"/>
      <c r="I28" s="47"/>
      <c r="J28" s="47"/>
      <c r="K28" s="47"/>
      <c r="L28" s="47"/>
      <c r="M28" s="47"/>
      <c r="N28" s="47"/>
      <c r="O28" s="47"/>
      <c r="P28" s="47"/>
      <c r="Q28" s="47"/>
      <c r="R28" s="47"/>
      <c r="S28" s="47"/>
      <c r="T28" s="47"/>
      <c r="U28" s="47"/>
      <c r="V28" s="47"/>
      <c r="W28" s="47"/>
      <c r="X28" s="47"/>
      <c r="Y28" s="47"/>
    </row>
    <row r="29" spans="1:25" ht="13.5" customHeight="1">
      <c r="A29" s="22"/>
      <c r="B29" s="47"/>
      <c r="C29" s="126" t="s">
        <v>124</v>
      </c>
      <c r="D29" s="126"/>
      <c r="E29" s="126"/>
      <c r="F29" s="126"/>
      <c r="G29" s="126"/>
      <c r="H29" s="126"/>
      <c r="I29" s="126"/>
      <c r="J29" s="126"/>
      <c r="K29" s="126"/>
      <c r="L29" s="126"/>
      <c r="M29" s="126"/>
      <c r="N29" s="126"/>
      <c r="O29" s="126"/>
      <c r="P29" s="126"/>
      <c r="Q29" s="126"/>
      <c r="R29" s="126"/>
      <c r="S29" s="126"/>
      <c r="T29" s="126"/>
      <c r="U29" s="126"/>
      <c r="V29" s="126"/>
      <c r="W29" s="126"/>
      <c r="X29" s="126"/>
      <c r="Y29" s="126"/>
    </row>
    <row r="30" spans="1:25" ht="13.5" customHeight="1">
      <c r="A30" s="22"/>
      <c r="B30" s="47"/>
      <c r="C30" s="126"/>
      <c r="D30" s="126"/>
      <c r="E30" s="126"/>
      <c r="F30" s="126"/>
      <c r="G30" s="126"/>
      <c r="H30" s="126"/>
      <c r="I30" s="126"/>
      <c r="J30" s="126"/>
      <c r="K30" s="126"/>
      <c r="L30" s="126"/>
      <c r="M30" s="126"/>
      <c r="N30" s="126"/>
      <c r="O30" s="126"/>
      <c r="P30" s="126"/>
      <c r="Q30" s="126"/>
      <c r="R30" s="126"/>
      <c r="S30" s="126"/>
      <c r="T30" s="126"/>
      <c r="U30" s="126"/>
      <c r="V30" s="126"/>
      <c r="W30" s="126"/>
      <c r="X30" s="126"/>
      <c r="Y30" s="126"/>
    </row>
    <row r="31" spans="1:25" ht="17.25">
      <c r="A31" s="50"/>
      <c r="B31" s="47"/>
      <c r="C31" s="48"/>
      <c r="D31" s="51" t="s">
        <v>125</v>
      </c>
      <c r="E31" s="52"/>
      <c r="F31" s="52"/>
      <c r="G31" s="52"/>
      <c r="H31" s="52"/>
      <c r="I31" s="52"/>
      <c r="J31" s="52"/>
      <c r="K31" s="52"/>
      <c r="L31" s="52"/>
      <c r="M31" s="52"/>
      <c r="N31" s="52"/>
      <c r="O31" s="52"/>
      <c r="P31" s="52"/>
      <c r="Q31" s="52"/>
      <c r="R31" s="52"/>
      <c r="S31" s="52"/>
      <c r="T31" s="52"/>
      <c r="U31" s="52"/>
      <c r="V31" s="52"/>
      <c r="W31" s="52"/>
      <c r="X31" s="47"/>
      <c r="Y31" s="47"/>
    </row>
    <row r="32" spans="1:25">
      <c r="A32" s="22"/>
      <c r="B32" s="47"/>
      <c r="C32" s="53" t="s">
        <v>13</v>
      </c>
      <c r="D32" s="47"/>
      <c r="E32" s="47"/>
      <c r="F32" s="47"/>
      <c r="G32" s="47"/>
      <c r="H32" s="47"/>
      <c r="I32" s="47"/>
      <c r="J32" s="47"/>
      <c r="K32" s="47"/>
      <c r="L32" s="47"/>
      <c r="M32" s="47"/>
      <c r="N32" s="47"/>
      <c r="O32" s="47"/>
      <c r="P32" s="47"/>
      <c r="Q32" s="47"/>
      <c r="R32" s="47"/>
      <c r="S32" s="47"/>
      <c r="T32" s="47"/>
      <c r="U32" s="47"/>
      <c r="V32" s="47"/>
      <c r="W32" s="47"/>
      <c r="X32" s="47"/>
      <c r="Y32" s="47"/>
    </row>
    <row r="33" spans="1:255" ht="20.25" customHeight="1">
      <c r="A33" s="22"/>
      <c r="B33" s="47"/>
      <c r="D33" s="99" t="s">
        <v>5</v>
      </c>
      <c r="E33" s="99"/>
      <c r="F33" s="99"/>
      <c r="G33" s="47"/>
      <c r="H33" s="117"/>
      <c r="I33" s="118"/>
      <c r="J33" s="118"/>
      <c r="K33" s="47"/>
      <c r="L33" s="54" t="s">
        <v>25</v>
      </c>
      <c r="M33" s="47"/>
      <c r="N33" s="47"/>
      <c r="O33" s="47"/>
      <c r="P33" s="47"/>
      <c r="Q33" s="47"/>
      <c r="R33" s="47"/>
      <c r="S33" s="47"/>
      <c r="T33" s="47"/>
      <c r="U33" s="47"/>
      <c r="V33" s="47"/>
      <c r="W33" s="47"/>
      <c r="X33" s="47"/>
      <c r="Y33" s="47"/>
    </row>
    <row r="34" spans="1:255" ht="20.25" customHeight="1">
      <c r="A34" s="22"/>
      <c r="B34" s="47"/>
      <c r="C34" s="55"/>
      <c r="D34" s="99" t="s">
        <v>4</v>
      </c>
      <c r="E34" s="99"/>
      <c r="F34" s="99"/>
      <c r="G34" s="47"/>
      <c r="H34" s="117"/>
      <c r="I34" s="125"/>
      <c r="J34" s="125"/>
      <c r="K34" s="47"/>
      <c r="S34" s="47"/>
      <c r="X34" s="47"/>
      <c r="Y34" s="47"/>
    </row>
    <row r="35" spans="1:255" ht="20.25" customHeight="1">
      <c r="A35" s="22"/>
      <c r="B35" s="47"/>
      <c r="C35" s="48"/>
      <c r="D35" s="99" t="s">
        <v>17</v>
      </c>
      <c r="E35" s="99"/>
      <c r="F35" s="99"/>
      <c r="G35" s="47"/>
      <c r="H35" s="117"/>
      <c r="I35" s="125"/>
      <c r="J35" s="125"/>
      <c r="K35" s="127" t="s">
        <v>18</v>
      </c>
      <c r="L35" s="128"/>
      <c r="M35" s="47"/>
      <c r="N35" s="47"/>
      <c r="O35" s="47"/>
      <c r="P35" s="47"/>
      <c r="Q35" s="47"/>
      <c r="R35" s="47"/>
      <c r="S35" s="47"/>
      <c r="T35" s="54" t="s">
        <v>13</v>
      </c>
      <c r="U35" s="54" t="s">
        <v>15</v>
      </c>
      <c r="V35" s="47"/>
      <c r="W35" s="47"/>
      <c r="X35" s="47"/>
      <c r="Y35" s="47"/>
    </row>
    <row r="36" spans="1:255" ht="20.100000000000001" customHeight="1" thickBot="1">
      <c r="A36" s="22"/>
      <c r="B36" s="47"/>
      <c r="C36" s="48"/>
    </row>
    <row r="37" spans="1:255" ht="27" customHeight="1" thickBot="1">
      <c r="A37" s="22"/>
      <c r="B37" s="103" t="s">
        <v>56</v>
      </c>
      <c r="C37" s="104"/>
      <c r="D37" s="104"/>
      <c r="E37" s="104"/>
      <c r="F37" s="104"/>
      <c r="G37" s="104"/>
      <c r="H37" s="104"/>
      <c r="I37" s="104"/>
      <c r="J37" s="104"/>
      <c r="K37" s="104"/>
      <c r="L37" s="104"/>
      <c r="M37" s="104"/>
      <c r="N37" s="104"/>
      <c r="O37" s="104"/>
      <c r="P37" s="104"/>
      <c r="Q37" s="104"/>
      <c r="R37" s="104"/>
      <c r="S37" s="104"/>
      <c r="T37" s="104"/>
      <c r="U37" s="104"/>
      <c r="V37" s="104"/>
      <c r="W37" s="104"/>
      <c r="X37" s="105"/>
      <c r="Y37" s="47"/>
    </row>
    <row r="38" spans="1:255" ht="15" customHeight="1">
      <c r="A38" s="22"/>
      <c r="B38" s="56"/>
      <c r="C38" s="57"/>
      <c r="D38" s="56"/>
      <c r="E38" s="56"/>
      <c r="F38" s="56"/>
      <c r="G38" s="56"/>
      <c r="H38" s="56"/>
      <c r="I38" s="56"/>
      <c r="J38" s="56"/>
      <c r="K38" s="56"/>
      <c r="L38" s="56"/>
      <c r="M38" s="56"/>
      <c r="N38" s="56"/>
      <c r="O38" s="56"/>
      <c r="P38" s="56"/>
      <c r="Q38" s="56"/>
      <c r="R38" s="56"/>
      <c r="S38" s="56"/>
      <c r="T38" s="56"/>
      <c r="U38" s="56"/>
      <c r="V38" s="56"/>
      <c r="W38" s="56"/>
      <c r="X38" s="56"/>
      <c r="Y38" s="47"/>
    </row>
    <row r="39" spans="1:255" ht="20.100000000000001" customHeight="1">
      <c r="A39" s="22"/>
      <c r="B39" s="58"/>
      <c r="C39" s="59" t="s">
        <v>39</v>
      </c>
      <c r="D39" s="22"/>
      <c r="E39" s="60" t="s">
        <v>6</v>
      </c>
      <c r="F39" s="60" t="s">
        <v>7</v>
      </c>
      <c r="G39" s="60" t="s">
        <v>8</v>
      </c>
      <c r="H39" s="22"/>
      <c r="I39" s="22"/>
      <c r="J39" s="22"/>
      <c r="K39" s="22"/>
      <c r="L39" s="22"/>
      <c r="M39" s="22"/>
      <c r="N39" s="22"/>
      <c r="O39" s="22"/>
      <c r="P39" s="22"/>
      <c r="Q39" s="22"/>
      <c r="R39" s="22"/>
      <c r="S39" s="22"/>
      <c r="T39" s="22"/>
      <c r="U39" s="22"/>
      <c r="V39" s="22"/>
      <c r="W39" s="22"/>
      <c r="X39" s="22"/>
      <c r="Y39" s="47"/>
    </row>
    <row r="40" spans="1:255" ht="20.100000000000001" customHeight="1">
      <c r="A40" s="22"/>
      <c r="B40" s="58"/>
      <c r="C40" s="48"/>
      <c r="D40" s="54" t="s">
        <v>26</v>
      </c>
      <c r="E40" s="96"/>
      <c r="F40" s="96"/>
      <c r="G40" s="96"/>
      <c r="H40" s="47"/>
      <c r="I40" s="47"/>
      <c r="J40" s="47"/>
      <c r="K40" s="47"/>
      <c r="L40" s="47"/>
      <c r="M40" s="47"/>
      <c r="N40" s="47"/>
      <c r="O40" s="47"/>
      <c r="P40" s="47"/>
      <c r="Q40" s="47"/>
      <c r="R40" s="47"/>
      <c r="S40" s="47"/>
      <c r="T40" s="47"/>
      <c r="U40" s="47"/>
      <c r="V40" s="47"/>
      <c r="W40" s="47"/>
      <c r="X40" s="47"/>
      <c r="Y40" s="47"/>
    </row>
    <row r="41" spans="1:255" ht="20.100000000000001" customHeight="1">
      <c r="A41" s="22"/>
      <c r="B41" s="58"/>
      <c r="C41" s="48"/>
      <c r="D41" s="47"/>
      <c r="H41" s="47"/>
      <c r="I41" s="47"/>
      <c r="J41" s="47"/>
      <c r="K41" s="47"/>
      <c r="L41" s="47"/>
      <c r="M41" s="47"/>
      <c r="S41" s="47"/>
      <c r="T41" s="47"/>
      <c r="U41" s="47"/>
      <c r="V41" s="47"/>
      <c r="W41" s="47"/>
      <c r="X41" s="47"/>
    </row>
    <row r="42" spans="1:255" ht="20.100000000000001" customHeight="1">
      <c r="A42" s="22"/>
      <c r="B42" s="47"/>
      <c r="C42" s="61" t="s">
        <v>40</v>
      </c>
      <c r="D42" s="62"/>
      <c r="E42" s="63" t="s">
        <v>11</v>
      </c>
      <c r="F42" s="63"/>
      <c r="G42" s="63"/>
      <c r="H42" s="63"/>
      <c r="I42" s="64" t="s">
        <v>12</v>
      </c>
      <c r="J42" s="65"/>
      <c r="K42" s="65"/>
      <c r="L42" s="65"/>
      <c r="M42" s="64" t="s">
        <v>29</v>
      </c>
      <c r="N42" s="65"/>
      <c r="O42" s="65"/>
      <c r="Q42" s="66" t="s">
        <v>59</v>
      </c>
      <c r="R42" s="49"/>
      <c r="S42" s="67"/>
      <c r="U42" s="66" t="s">
        <v>66</v>
      </c>
      <c r="V42" s="49"/>
      <c r="W42" s="67"/>
    </row>
    <row r="43" spans="1:255" ht="20.100000000000001" customHeight="1">
      <c r="A43" s="22"/>
      <c r="B43" s="47"/>
      <c r="C43" s="68"/>
      <c r="E43" s="60" t="s">
        <v>6</v>
      </c>
      <c r="F43" s="60" t="s">
        <v>7</v>
      </c>
      <c r="G43" s="60" t="s">
        <v>8</v>
      </c>
      <c r="I43" s="60" t="s">
        <v>6</v>
      </c>
      <c r="J43" s="60" t="s">
        <v>7</v>
      </c>
      <c r="K43" s="60" t="s">
        <v>8</v>
      </c>
      <c r="M43" s="60" t="s">
        <v>6</v>
      </c>
      <c r="N43" s="60" t="s">
        <v>7</v>
      </c>
      <c r="O43" s="60" t="s">
        <v>8</v>
      </c>
      <c r="Q43" s="69" t="s">
        <v>6</v>
      </c>
      <c r="R43" s="69" t="s">
        <v>7</v>
      </c>
      <c r="S43" s="69" t="s">
        <v>8</v>
      </c>
      <c r="U43" s="69" t="s">
        <v>6</v>
      </c>
      <c r="V43" s="69" t="s">
        <v>7</v>
      </c>
      <c r="W43" s="69" t="s">
        <v>8</v>
      </c>
      <c r="X43" s="69" t="s">
        <v>57</v>
      </c>
    </row>
    <row r="44" spans="1:255" ht="20.100000000000001" customHeight="1">
      <c r="A44" s="22"/>
      <c r="B44" s="22"/>
      <c r="D44" s="47"/>
      <c r="E44" s="96"/>
      <c r="F44" s="96"/>
      <c r="G44" s="96"/>
      <c r="H44" s="52"/>
      <c r="I44" s="96"/>
      <c r="J44" s="96"/>
      <c r="K44" s="96"/>
      <c r="M44" s="96"/>
      <c r="N44" s="96"/>
      <c r="O44" s="96"/>
      <c r="Q44" s="97"/>
      <c r="R44" s="97"/>
      <c r="S44" s="97"/>
      <c r="U44" s="97"/>
      <c r="V44" s="97"/>
      <c r="W44" s="97"/>
      <c r="X44" s="97"/>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row>
    <row r="45" spans="1:255" ht="20.100000000000001" customHeight="1">
      <c r="A45" s="22"/>
      <c r="B45" s="58"/>
      <c r="C45" s="48"/>
      <c r="D45" s="47"/>
      <c r="H45" s="47"/>
      <c r="I45" s="47"/>
      <c r="J45" s="47"/>
      <c r="K45" s="47"/>
      <c r="L45" s="47"/>
      <c r="M45" s="47"/>
      <c r="S45" s="47"/>
      <c r="T45" s="47"/>
      <c r="U45" s="47"/>
      <c r="V45" s="47"/>
      <c r="W45" s="47"/>
      <c r="X45" s="47"/>
    </row>
    <row r="46" spans="1:255" ht="20.100000000000001" customHeight="1">
      <c r="A46" s="22"/>
      <c r="C46" s="25"/>
      <c r="E46" s="64" t="s">
        <v>67</v>
      </c>
      <c r="F46" s="106" t="s">
        <v>65</v>
      </c>
      <c r="G46" s="106"/>
      <c r="H46" s="52"/>
    </row>
    <row r="47" spans="1:255" ht="20.100000000000001" customHeight="1">
      <c r="A47" s="22"/>
      <c r="B47" s="47"/>
      <c r="C47" s="68"/>
      <c r="E47" s="100"/>
      <c r="F47" s="101"/>
      <c r="G47" s="101"/>
      <c r="H47" s="102"/>
    </row>
    <row r="48" spans="1:255" ht="20.100000000000001" customHeight="1">
      <c r="A48" s="22"/>
      <c r="B48" s="58"/>
      <c r="C48" s="48"/>
      <c r="D48" s="47"/>
      <c r="H48" s="47"/>
      <c r="I48" s="47"/>
      <c r="J48" s="47"/>
      <c r="K48" s="47"/>
      <c r="L48" s="47"/>
      <c r="M48" s="47"/>
      <c r="N48" s="47"/>
      <c r="O48" s="47"/>
      <c r="P48" s="47"/>
      <c r="Q48" s="47"/>
      <c r="R48" s="47"/>
      <c r="S48" s="47"/>
      <c r="T48" s="47"/>
      <c r="U48" s="47"/>
      <c r="V48" s="47"/>
      <c r="W48" s="47"/>
      <c r="X48" s="47"/>
    </row>
    <row r="49" spans="1:256" ht="20.100000000000001" customHeight="1">
      <c r="A49" s="22"/>
      <c r="B49" s="47"/>
      <c r="C49" s="61" t="s">
        <v>41</v>
      </c>
      <c r="D49" s="62"/>
      <c r="E49" s="63" t="s">
        <v>11</v>
      </c>
      <c r="F49" s="63"/>
      <c r="G49" s="63"/>
      <c r="H49" s="63"/>
      <c r="I49" s="64" t="s">
        <v>42</v>
      </c>
      <c r="J49" s="65"/>
      <c r="K49" s="65"/>
      <c r="L49" s="65"/>
      <c r="N49" s="66" t="s">
        <v>29</v>
      </c>
      <c r="O49" s="49"/>
      <c r="P49" s="67"/>
      <c r="T49" s="66" t="s">
        <v>59</v>
      </c>
      <c r="U49" s="49"/>
      <c r="V49" s="67"/>
    </row>
    <row r="50" spans="1:256" ht="20.100000000000001" customHeight="1">
      <c r="A50" s="22"/>
      <c r="B50" s="47"/>
      <c r="C50" s="68"/>
      <c r="E50" s="60" t="s">
        <v>6</v>
      </c>
      <c r="F50" s="60" t="s">
        <v>7</v>
      </c>
      <c r="G50" s="60" t="s">
        <v>8</v>
      </c>
      <c r="I50" s="60" t="s">
        <v>6</v>
      </c>
      <c r="J50" s="60" t="s">
        <v>7</v>
      </c>
      <c r="K50" s="60" t="s">
        <v>8</v>
      </c>
      <c r="L50" s="69" t="s">
        <v>57</v>
      </c>
      <c r="N50" s="69" t="s">
        <v>6</v>
      </c>
      <c r="O50" s="69" t="s">
        <v>7</v>
      </c>
      <c r="P50" s="69" t="s">
        <v>8</v>
      </c>
      <c r="Q50" s="69" t="s">
        <v>57</v>
      </c>
      <c r="R50" s="69" t="s">
        <v>58</v>
      </c>
      <c r="T50" s="69" t="s">
        <v>6</v>
      </c>
      <c r="U50" s="69" t="s">
        <v>7</v>
      </c>
      <c r="V50" s="69" t="s">
        <v>8</v>
      </c>
      <c r="W50" s="69" t="s">
        <v>57</v>
      </c>
    </row>
    <row r="51" spans="1:256" ht="20.100000000000001" customHeight="1">
      <c r="A51" s="22"/>
      <c r="B51" s="22"/>
      <c r="D51" s="47"/>
      <c r="E51" s="96"/>
      <c r="F51" s="96"/>
      <c r="G51" s="96"/>
      <c r="H51" s="52"/>
      <c r="I51" s="96"/>
      <c r="J51" s="96"/>
      <c r="K51" s="96"/>
      <c r="L51" s="97"/>
      <c r="N51" s="97"/>
      <c r="O51" s="97"/>
      <c r="P51" s="97"/>
      <c r="Q51" s="97"/>
      <c r="R51" s="97"/>
      <c r="T51" s="97"/>
      <c r="U51" s="97"/>
      <c r="V51" s="97"/>
      <c r="W51" s="97"/>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row>
    <row r="52" spans="1:256" ht="20.100000000000001" customHeight="1">
      <c r="A52" s="22"/>
      <c r="B52" s="22"/>
      <c r="D52" s="47"/>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row>
    <row r="53" spans="1:256" ht="20.100000000000001" customHeight="1">
      <c r="A53" s="22"/>
      <c r="B53" s="22"/>
      <c r="D53" s="47"/>
      <c r="E53" s="63" t="s">
        <v>60</v>
      </c>
      <c r="F53" s="63"/>
      <c r="G53" s="63"/>
      <c r="I53" s="64" t="s">
        <v>61</v>
      </c>
      <c r="J53" s="65"/>
      <c r="K53" s="65"/>
      <c r="L53" s="65"/>
      <c r="N53" s="63" t="s">
        <v>62</v>
      </c>
      <c r="O53" s="63"/>
      <c r="P53" s="63"/>
      <c r="R53" s="63" t="s">
        <v>63</v>
      </c>
      <c r="S53" s="63"/>
      <c r="T53" s="63"/>
      <c r="V53" s="64" t="s">
        <v>64</v>
      </c>
      <c r="W53" s="106" t="s">
        <v>65</v>
      </c>
      <c r="X53" s="106"/>
      <c r="Y53" s="5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row>
    <row r="54" spans="1:256" ht="20.100000000000001" customHeight="1">
      <c r="A54" s="22"/>
      <c r="B54" s="22"/>
      <c r="D54" s="47"/>
      <c r="E54" s="60" t="s">
        <v>6</v>
      </c>
      <c r="F54" s="60" t="s">
        <v>7</v>
      </c>
      <c r="G54" s="60" t="s">
        <v>8</v>
      </c>
      <c r="I54" s="60" t="s">
        <v>6</v>
      </c>
      <c r="J54" s="60" t="s">
        <v>7</v>
      </c>
      <c r="K54" s="60" t="s">
        <v>8</v>
      </c>
      <c r="L54" s="69" t="s">
        <v>57</v>
      </c>
      <c r="N54" s="60" t="s">
        <v>6</v>
      </c>
      <c r="O54" s="60" t="s">
        <v>7</v>
      </c>
      <c r="P54" s="60" t="s">
        <v>8</v>
      </c>
      <c r="R54" s="60" t="s">
        <v>6</v>
      </c>
      <c r="S54" s="60" t="s">
        <v>7</v>
      </c>
      <c r="T54" s="60" t="s">
        <v>8</v>
      </c>
      <c r="V54" s="100"/>
      <c r="W54" s="101"/>
      <c r="X54" s="101"/>
      <c r="Y54" s="10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c r="IT54" s="22"/>
      <c r="IU54" s="22"/>
    </row>
    <row r="55" spans="1:256" ht="20.100000000000001" customHeight="1">
      <c r="A55" s="22"/>
      <c r="B55" s="22"/>
      <c r="D55" s="47"/>
      <c r="E55" s="96"/>
      <c r="F55" s="96"/>
      <c r="G55" s="96"/>
      <c r="I55" s="96"/>
      <c r="J55" s="96"/>
      <c r="K55" s="96"/>
      <c r="L55" s="97"/>
      <c r="N55" s="96"/>
      <c r="O55" s="96"/>
      <c r="P55" s="96"/>
      <c r="R55" s="96"/>
      <c r="S55" s="96"/>
      <c r="T55" s="96"/>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row>
    <row r="56" spans="1:256" ht="20.100000000000001" customHeight="1">
      <c r="A56" s="22"/>
      <c r="B56" s="22"/>
      <c r="D56" s="47"/>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row>
    <row r="57" spans="1:256" ht="20.100000000000001" customHeight="1">
      <c r="A57" s="22"/>
      <c r="B57" s="22"/>
      <c r="C57" s="70" t="s">
        <v>44</v>
      </c>
      <c r="D57" s="71"/>
      <c r="E57" s="25" t="s">
        <v>11</v>
      </c>
      <c r="J57" s="64" t="s">
        <v>12</v>
      </c>
      <c r="K57" s="65"/>
      <c r="L57" s="65"/>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row>
    <row r="58" spans="1:256" ht="20.100000000000001" customHeight="1">
      <c r="A58" s="22"/>
      <c r="B58" s="22"/>
      <c r="D58" s="54" t="s">
        <v>43</v>
      </c>
      <c r="E58" s="60" t="s">
        <v>6</v>
      </c>
      <c r="F58" s="60" t="s">
        <v>7</v>
      </c>
      <c r="G58" s="60" t="s">
        <v>8</v>
      </c>
      <c r="H58" s="69" t="s">
        <v>57</v>
      </c>
      <c r="J58" s="60" t="s">
        <v>6</v>
      </c>
      <c r="K58" s="60" t="s">
        <v>7</v>
      </c>
      <c r="L58" s="60" t="s">
        <v>8</v>
      </c>
      <c r="Z58" s="7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c r="IR58" s="22"/>
      <c r="IS58" s="22"/>
      <c r="IT58" s="22"/>
      <c r="IU58" s="22"/>
      <c r="IV58" s="22"/>
    </row>
    <row r="59" spans="1:256" ht="20.100000000000001" customHeight="1">
      <c r="A59" s="22"/>
      <c r="B59" s="22"/>
      <c r="E59" s="96"/>
      <c r="F59" s="96"/>
      <c r="G59" s="96"/>
      <c r="H59" s="97"/>
      <c r="J59" s="96"/>
      <c r="K59" s="96"/>
      <c r="L59" s="96"/>
      <c r="Z59" s="49"/>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row>
    <row r="60" spans="1:256" ht="20.100000000000001" customHeight="1">
      <c r="A60" s="22"/>
      <c r="B60" s="47"/>
      <c r="C60" s="68"/>
      <c r="M60" s="73"/>
      <c r="N60" s="73"/>
      <c r="O60" s="74"/>
      <c r="P60" s="74"/>
      <c r="Q60" s="74"/>
      <c r="R60" s="74"/>
      <c r="S60" s="75"/>
      <c r="T60" s="76"/>
      <c r="U60" s="76"/>
      <c r="V60" s="76"/>
      <c r="W60" s="76"/>
      <c r="X60" s="76"/>
      <c r="Y60" s="73"/>
    </row>
    <row r="61" spans="1:256" ht="20.100000000000001" customHeight="1" thickBot="1">
      <c r="A61" s="22"/>
      <c r="B61" s="47"/>
      <c r="C61" s="68"/>
      <c r="D61" s="62"/>
      <c r="E61" s="67"/>
    </row>
    <row r="62" spans="1:256" ht="20.100000000000001" customHeight="1" thickBot="1">
      <c r="A62" s="22"/>
      <c r="B62" s="47"/>
      <c r="C62" s="114" t="s">
        <v>126</v>
      </c>
      <c r="D62" s="115"/>
      <c r="E62" s="115"/>
      <c r="F62" s="115"/>
      <c r="G62" s="115"/>
      <c r="H62" s="115"/>
      <c r="I62" s="115"/>
      <c r="J62" s="115"/>
      <c r="K62" s="115"/>
      <c r="L62" s="115"/>
      <c r="M62" s="115"/>
      <c r="N62" s="115"/>
      <c r="O62" s="115"/>
      <c r="P62" s="115"/>
      <c r="Q62" s="115"/>
      <c r="R62" s="115"/>
      <c r="S62" s="115"/>
      <c r="T62" s="115"/>
      <c r="U62" s="115"/>
      <c r="V62" s="115"/>
      <c r="W62" s="115"/>
      <c r="X62" s="116"/>
    </row>
    <row r="63" spans="1:256" ht="20.100000000000001" customHeight="1">
      <c r="A63" s="22"/>
      <c r="B63" s="47"/>
      <c r="C63" s="77"/>
      <c r="D63" s="62"/>
      <c r="H63" s="62"/>
      <c r="I63" s="62"/>
      <c r="J63" s="49"/>
      <c r="K63" s="49"/>
      <c r="L63" s="49"/>
      <c r="M63" s="47"/>
      <c r="N63" s="47"/>
      <c r="O63" s="47"/>
      <c r="P63" s="52"/>
      <c r="Q63" s="52"/>
      <c r="R63" s="52"/>
      <c r="S63" s="52"/>
      <c r="X63" s="73"/>
      <c r="Y63" s="62"/>
    </row>
    <row r="64" spans="1:256" ht="20.100000000000001" customHeight="1">
      <c r="A64" s="22"/>
      <c r="B64" s="47"/>
      <c r="C64" s="61" t="s">
        <v>39</v>
      </c>
      <c r="D64" s="78" t="s">
        <v>28</v>
      </c>
      <c r="E64" s="60" t="s">
        <v>6</v>
      </c>
      <c r="F64" s="60" t="s">
        <v>7</v>
      </c>
      <c r="G64" s="60" t="s">
        <v>8</v>
      </c>
      <c r="H64" s="78"/>
      <c r="I64" s="78"/>
      <c r="J64" s="78"/>
      <c r="K64" s="78"/>
      <c r="L64" s="78"/>
      <c r="M64" s="78"/>
      <c r="N64" s="78"/>
      <c r="O64" s="78"/>
      <c r="P64" s="78"/>
      <c r="Q64" s="78"/>
      <c r="R64" s="78"/>
      <c r="S64" s="78"/>
      <c r="T64" s="78"/>
      <c r="U64" s="78"/>
      <c r="V64" s="78"/>
      <c r="W64" s="62"/>
      <c r="X64" s="62"/>
      <c r="Y64" s="62"/>
    </row>
    <row r="65" spans="1:30" ht="20.100000000000001" customHeight="1">
      <c r="A65" s="22"/>
      <c r="B65" s="47"/>
      <c r="C65" s="68"/>
      <c r="D65" s="62"/>
      <c r="E65" s="96"/>
      <c r="F65" s="96"/>
      <c r="G65" s="96"/>
      <c r="H65" s="62"/>
      <c r="I65" s="62"/>
      <c r="J65" s="62"/>
      <c r="K65" s="62"/>
      <c r="L65" s="62"/>
      <c r="M65" s="73"/>
      <c r="N65" s="73"/>
      <c r="O65" s="73"/>
      <c r="P65" s="73"/>
      <c r="Q65" s="73"/>
      <c r="R65" s="73"/>
      <c r="S65" s="73"/>
      <c r="T65" s="73"/>
      <c r="U65" s="73"/>
      <c r="V65" s="73"/>
      <c r="W65" s="73"/>
      <c r="X65" s="73"/>
      <c r="Y65" s="73"/>
    </row>
    <row r="66" spans="1:30" ht="20.100000000000001" customHeight="1">
      <c r="A66" s="22"/>
      <c r="B66" s="47"/>
      <c r="C66" s="79" t="s">
        <v>38</v>
      </c>
      <c r="D66" s="71"/>
      <c r="E66" s="71"/>
      <c r="F66" s="71"/>
      <c r="G66" s="71"/>
      <c r="H66" s="80"/>
      <c r="I66" s="80"/>
      <c r="J66" s="80"/>
      <c r="K66" s="80"/>
      <c r="L66" s="80"/>
      <c r="M66" s="80"/>
      <c r="N66" s="80"/>
      <c r="O66" s="80"/>
      <c r="P66" s="80"/>
      <c r="Q66" s="80"/>
      <c r="R66" s="80"/>
      <c r="S66" s="80"/>
      <c r="T66" s="80"/>
      <c r="U66" s="80"/>
      <c r="V66" s="80"/>
      <c r="W66" s="80"/>
      <c r="X66" s="80"/>
      <c r="Y66" s="73"/>
    </row>
    <row r="67" spans="1:30" ht="20.100000000000001" customHeight="1">
      <c r="A67" s="22"/>
      <c r="B67" s="47"/>
      <c r="C67" s="61" t="s">
        <v>40</v>
      </c>
      <c r="D67" s="62"/>
      <c r="E67" s="25" t="s">
        <v>11</v>
      </c>
      <c r="H67" s="74"/>
      <c r="I67" s="78" t="s">
        <v>12</v>
      </c>
      <c r="J67" s="62"/>
      <c r="K67" s="62"/>
      <c r="L67" s="62"/>
      <c r="M67" s="52"/>
      <c r="N67" s="52"/>
      <c r="O67" s="52"/>
      <c r="P67" s="52"/>
      <c r="Q67" s="52"/>
      <c r="R67" s="52"/>
      <c r="S67" s="52"/>
      <c r="T67" s="73"/>
      <c r="U67" s="73"/>
      <c r="V67" s="73"/>
      <c r="W67" s="73"/>
      <c r="X67" s="73"/>
      <c r="Y67" s="62"/>
    </row>
    <row r="68" spans="1:30" ht="20.100000000000001" customHeight="1">
      <c r="A68" s="22"/>
      <c r="B68" s="47"/>
      <c r="C68" s="68"/>
      <c r="D68" s="81" t="s">
        <v>28</v>
      </c>
      <c r="E68" s="60" t="s">
        <v>6</v>
      </c>
      <c r="F68" s="60" t="s">
        <v>7</v>
      </c>
      <c r="G68" s="60" t="s">
        <v>8</v>
      </c>
      <c r="H68" s="82"/>
      <c r="I68" s="60" t="s">
        <v>6</v>
      </c>
      <c r="J68" s="60" t="s">
        <v>7</v>
      </c>
      <c r="K68" s="60" t="s">
        <v>8</v>
      </c>
      <c r="L68" s="81"/>
      <c r="M68" s="81"/>
      <c r="N68" s="81"/>
      <c r="O68" s="81"/>
      <c r="P68" s="81"/>
      <c r="Q68" s="81"/>
      <c r="R68" s="81"/>
      <c r="S68" s="81"/>
      <c r="T68" s="81"/>
      <c r="U68" s="81"/>
      <c r="V68" s="81"/>
      <c r="W68" s="62"/>
      <c r="X68" s="62"/>
      <c r="Y68" s="62"/>
    </row>
    <row r="69" spans="1:30" ht="20.100000000000001" customHeight="1">
      <c r="A69" s="22"/>
      <c r="B69" s="47"/>
      <c r="C69" s="68"/>
      <c r="D69" s="81"/>
      <c r="E69" s="98"/>
      <c r="F69" s="98"/>
      <c r="G69" s="98"/>
      <c r="H69" s="81"/>
      <c r="I69" s="98"/>
      <c r="J69" s="98"/>
      <c r="K69" s="98"/>
      <c r="L69" s="81"/>
      <c r="M69" s="81"/>
      <c r="N69" s="81"/>
      <c r="O69" s="81"/>
      <c r="P69" s="81"/>
      <c r="Q69" s="81"/>
      <c r="R69" s="81"/>
      <c r="S69" s="81"/>
      <c r="T69" s="62"/>
      <c r="U69" s="62"/>
      <c r="V69" s="62"/>
    </row>
    <row r="70" spans="1:30" ht="20.100000000000001" customHeight="1">
      <c r="A70" s="22"/>
      <c r="B70" s="47"/>
      <c r="C70" s="68"/>
      <c r="D70" s="81"/>
      <c r="E70" s="81"/>
      <c r="F70" s="81"/>
      <c r="G70" s="81"/>
      <c r="H70" s="81"/>
      <c r="I70" s="81"/>
      <c r="J70" s="81"/>
      <c r="K70" s="81"/>
      <c r="L70" s="81"/>
      <c r="M70" s="62"/>
      <c r="N70" s="62"/>
      <c r="O70" s="62"/>
    </row>
    <row r="71" spans="1:30" ht="20.100000000000001" customHeight="1">
      <c r="A71" s="22"/>
      <c r="B71" s="47"/>
      <c r="C71" s="61" t="s">
        <v>41</v>
      </c>
      <c r="D71" s="62"/>
      <c r="E71" s="25" t="s">
        <v>11</v>
      </c>
      <c r="H71" s="73"/>
      <c r="I71" s="66" t="s">
        <v>68</v>
      </c>
      <c r="J71" s="49"/>
      <c r="K71" s="67"/>
      <c r="N71" s="52"/>
      <c r="O71" s="52"/>
      <c r="T71" s="78" t="s">
        <v>72</v>
      </c>
      <c r="U71" s="83"/>
      <c r="V71" s="83"/>
      <c r="W71" s="62"/>
      <c r="Y71" s="62"/>
    </row>
    <row r="72" spans="1:30" ht="20.100000000000001" customHeight="1">
      <c r="A72" s="22"/>
      <c r="B72" s="47"/>
      <c r="D72" s="84"/>
      <c r="E72" s="60" t="s">
        <v>6</v>
      </c>
      <c r="F72" s="60" t="s">
        <v>7</v>
      </c>
      <c r="G72" s="60" t="s">
        <v>8</v>
      </c>
      <c r="H72" s="84"/>
      <c r="I72" s="69" t="s">
        <v>6</v>
      </c>
      <c r="J72" s="69" t="s">
        <v>7</v>
      </c>
      <c r="K72" s="69" t="s">
        <v>8</v>
      </c>
      <c r="L72" s="69" t="s">
        <v>57</v>
      </c>
      <c r="M72" s="69" t="s">
        <v>58</v>
      </c>
      <c r="N72" s="69" t="s">
        <v>69</v>
      </c>
      <c r="O72" s="83" t="s">
        <v>71</v>
      </c>
      <c r="P72" s="83"/>
      <c r="Q72" s="83"/>
      <c r="R72" s="62"/>
      <c r="T72" s="100"/>
      <c r="U72" s="101"/>
      <c r="V72" s="101"/>
      <c r="W72" s="102"/>
      <c r="Y72" s="73"/>
    </row>
    <row r="73" spans="1:30" ht="20.100000000000001" customHeight="1">
      <c r="A73" s="22"/>
      <c r="B73" s="47"/>
      <c r="C73" s="68"/>
      <c r="D73" s="62"/>
      <c r="E73" s="98"/>
      <c r="F73" s="98"/>
      <c r="G73" s="98"/>
      <c r="H73" s="62"/>
      <c r="I73" s="97"/>
      <c r="J73" s="97"/>
      <c r="K73" s="97"/>
      <c r="L73" s="97"/>
      <c r="M73" s="97"/>
      <c r="N73" s="97"/>
      <c r="O73" s="100"/>
      <c r="P73" s="107"/>
      <c r="Q73" s="107"/>
      <c r="R73" s="108"/>
      <c r="T73" s="73"/>
      <c r="U73" s="73"/>
      <c r="V73" s="73"/>
      <c r="W73" s="73"/>
      <c r="X73" s="73"/>
      <c r="Y73" s="62"/>
    </row>
    <row r="74" spans="1:30" ht="20.100000000000001" customHeight="1">
      <c r="A74" s="22"/>
      <c r="B74" s="47"/>
      <c r="C74" s="61" t="s">
        <v>27</v>
      </c>
      <c r="D74" s="85"/>
      <c r="H74" s="85"/>
      <c r="I74" s="85"/>
      <c r="J74" s="85"/>
      <c r="K74" s="85"/>
      <c r="L74" s="85"/>
      <c r="M74" s="85"/>
      <c r="N74" s="85"/>
      <c r="O74" s="85"/>
      <c r="P74" s="85"/>
      <c r="Q74" s="85"/>
      <c r="R74" s="85"/>
      <c r="S74" s="85"/>
      <c r="T74" s="85"/>
      <c r="U74" s="62"/>
      <c r="V74" s="62"/>
      <c r="W74" s="62"/>
      <c r="X74" s="62"/>
      <c r="Y74" s="62"/>
    </row>
    <row r="75" spans="1:30" ht="20.100000000000001" customHeight="1">
      <c r="A75" s="22"/>
      <c r="B75" s="47"/>
      <c r="C75" s="61" t="s">
        <v>44</v>
      </c>
      <c r="D75" s="62"/>
      <c r="E75" s="25" t="s">
        <v>11</v>
      </c>
      <c r="H75" s="62"/>
      <c r="I75" s="52"/>
      <c r="J75" s="62"/>
      <c r="K75" s="62"/>
      <c r="L75" s="62"/>
      <c r="M75" s="62"/>
      <c r="N75" s="78" t="s">
        <v>123</v>
      </c>
      <c r="O75" s="83"/>
      <c r="P75" s="83"/>
      <c r="Q75" s="62"/>
      <c r="R75" s="73"/>
      <c r="S75" s="73"/>
    </row>
    <row r="76" spans="1:30" ht="20.100000000000001" customHeight="1">
      <c r="A76" s="22"/>
      <c r="B76" s="47"/>
      <c r="D76" s="80"/>
      <c r="E76" s="60" t="s">
        <v>6</v>
      </c>
      <c r="F76" s="60" t="s">
        <v>7</v>
      </c>
      <c r="G76" s="60" t="s">
        <v>8</v>
      </c>
      <c r="H76" s="69" t="s">
        <v>9</v>
      </c>
      <c r="I76" s="83" t="s">
        <v>70</v>
      </c>
      <c r="J76" s="83"/>
      <c r="K76" s="83"/>
      <c r="L76" s="62"/>
      <c r="N76" s="100"/>
      <c r="O76" s="101"/>
      <c r="P76" s="101"/>
      <c r="Q76" s="102"/>
    </row>
    <row r="77" spans="1:30" ht="20.100000000000001" customHeight="1">
      <c r="A77" s="22"/>
      <c r="B77" s="47"/>
      <c r="C77" s="86" t="s">
        <v>27</v>
      </c>
      <c r="D77" s="85"/>
      <c r="E77" s="96"/>
      <c r="F77" s="96"/>
      <c r="G77" s="96"/>
      <c r="H77" s="96"/>
      <c r="I77" s="100"/>
      <c r="J77" s="101"/>
      <c r="K77" s="101"/>
      <c r="L77" s="102"/>
      <c r="N77" s="73"/>
    </row>
    <row r="78" spans="1:30" ht="20.100000000000001" customHeight="1">
      <c r="A78" s="22"/>
      <c r="B78" s="47"/>
      <c r="C78" s="86"/>
      <c r="D78" s="85"/>
      <c r="E78" s="85"/>
      <c r="F78" s="85"/>
      <c r="G78" s="85"/>
      <c r="H78" s="85"/>
      <c r="I78" s="73"/>
      <c r="J78" s="73"/>
      <c r="K78" s="73"/>
      <c r="L78" s="73"/>
      <c r="M78" s="73"/>
      <c r="N78" s="62"/>
    </row>
    <row r="79" spans="1:30" ht="20.100000000000001" customHeight="1" thickBot="1">
      <c r="A79" s="22"/>
      <c r="B79" s="47"/>
      <c r="C79" s="79" t="s">
        <v>46</v>
      </c>
      <c r="D79" s="84"/>
      <c r="E79" s="25" t="s">
        <v>73</v>
      </c>
      <c r="N79" s="84"/>
      <c r="O79" s="84"/>
      <c r="P79" s="84"/>
      <c r="Q79" s="84"/>
      <c r="R79" s="84"/>
      <c r="S79" s="62"/>
      <c r="T79" s="73"/>
      <c r="U79" s="73"/>
      <c r="V79" s="73"/>
      <c r="W79" s="73"/>
      <c r="X79" s="73"/>
      <c r="Y79" s="73"/>
    </row>
    <row r="80" spans="1:30" ht="20.100000000000001" customHeight="1" thickBot="1">
      <c r="A80" s="22"/>
      <c r="B80" s="47"/>
      <c r="D80" s="71"/>
      <c r="E80" s="100"/>
      <c r="F80" s="101"/>
      <c r="G80" s="101"/>
      <c r="H80" s="102"/>
      <c r="N80" s="71"/>
      <c r="O80" s="71"/>
      <c r="P80" s="71"/>
      <c r="Q80" s="80"/>
      <c r="R80" s="80"/>
      <c r="S80" s="80"/>
      <c r="T80" s="80"/>
      <c r="U80" s="80"/>
      <c r="V80" s="80"/>
      <c r="W80" s="80"/>
      <c r="X80" s="80"/>
      <c r="Y80" s="73"/>
      <c r="AA80" s="109" t="s">
        <v>37</v>
      </c>
      <c r="AB80" s="110"/>
      <c r="AC80" s="110"/>
      <c r="AD80" s="111"/>
    </row>
    <row r="81" spans="1:30" ht="20.100000000000001" customHeight="1">
      <c r="A81" s="22"/>
      <c r="B81" s="52"/>
      <c r="C81" s="87"/>
      <c r="D81" s="52"/>
      <c r="N81" s="47"/>
      <c r="O81" s="47"/>
      <c r="P81" s="52"/>
      <c r="Q81" s="52"/>
      <c r="R81" s="52"/>
      <c r="S81" s="52"/>
      <c r="T81" s="73"/>
      <c r="U81" s="73"/>
      <c r="V81" s="73"/>
      <c r="W81" s="73"/>
      <c r="X81" s="73"/>
      <c r="Y81" s="62"/>
    </row>
    <row r="82" spans="1:30" ht="20.100000000000001" customHeight="1">
      <c r="A82" s="22"/>
      <c r="B82" s="52"/>
      <c r="C82" s="24" t="s">
        <v>48</v>
      </c>
      <c r="D82" s="52"/>
      <c r="N82" s="47"/>
      <c r="O82" s="47"/>
      <c r="P82" s="52"/>
      <c r="Q82" s="52"/>
      <c r="R82" s="52"/>
      <c r="S82" s="52"/>
      <c r="T82" s="73"/>
      <c r="U82" s="73"/>
      <c r="V82" s="73"/>
      <c r="W82" s="73"/>
      <c r="X82" s="73"/>
      <c r="Y82" s="62"/>
    </row>
    <row r="83" spans="1:30" ht="20.100000000000001" customHeight="1">
      <c r="A83" s="22"/>
      <c r="B83" s="47"/>
      <c r="E83" s="60" t="s">
        <v>6</v>
      </c>
      <c r="F83" s="60" t="s">
        <v>7</v>
      </c>
      <c r="G83" s="60" t="s">
        <v>8</v>
      </c>
      <c r="I83" s="25" t="s">
        <v>13</v>
      </c>
      <c r="L83" s="49"/>
      <c r="N83" s="25" t="s">
        <v>13</v>
      </c>
      <c r="Q83" s="49"/>
      <c r="T83" s="25" t="s">
        <v>13</v>
      </c>
    </row>
    <row r="84" spans="1:30" ht="20.100000000000001" customHeight="1">
      <c r="A84" s="22"/>
      <c r="B84" s="47"/>
      <c r="E84" s="96"/>
      <c r="F84" s="96"/>
      <c r="G84" s="96"/>
      <c r="N84" s="25" t="s">
        <v>50</v>
      </c>
    </row>
    <row r="85" spans="1:30" ht="20.100000000000001" customHeight="1">
      <c r="C85" s="88" t="s">
        <v>38</v>
      </c>
      <c r="D85" s="89"/>
      <c r="E85" s="89"/>
      <c r="F85" s="89"/>
      <c r="K85" s="89"/>
    </row>
    <row r="86" spans="1:30" ht="20.100000000000001" customHeight="1">
      <c r="C86" s="24" t="s">
        <v>51</v>
      </c>
      <c r="D86" s="89"/>
      <c r="E86" s="25" t="s">
        <v>11</v>
      </c>
      <c r="H86" s="62"/>
      <c r="J86" s="25" t="s">
        <v>68</v>
      </c>
      <c r="M86" s="62"/>
      <c r="O86" s="78" t="s">
        <v>72</v>
      </c>
      <c r="P86" s="83"/>
      <c r="Q86" s="83"/>
      <c r="R86" s="62"/>
    </row>
    <row r="87" spans="1:30" ht="20.100000000000001" customHeight="1">
      <c r="C87" s="88"/>
      <c r="D87" s="89"/>
      <c r="E87" s="60" t="s">
        <v>6</v>
      </c>
      <c r="F87" s="60" t="s">
        <v>7</v>
      </c>
      <c r="G87" s="60" t="s">
        <v>8</v>
      </c>
      <c r="H87" s="69" t="s">
        <v>9</v>
      </c>
      <c r="J87" s="60" t="s">
        <v>6</v>
      </c>
      <c r="K87" s="60" t="s">
        <v>7</v>
      </c>
      <c r="L87" s="60" t="s">
        <v>8</v>
      </c>
      <c r="M87" s="69" t="s">
        <v>9</v>
      </c>
      <c r="O87" s="100"/>
      <c r="P87" s="101"/>
      <c r="Q87" s="101"/>
      <c r="R87" s="102"/>
    </row>
    <row r="88" spans="1:30" ht="20.100000000000001" customHeight="1">
      <c r="C88" s="88"/>
      <c r="D88" s="89"/>
      <c r="E88" s="96"/>
      <c r="F88" s="96"/>
      <c r="G88" s="96"/>
      <c r="H88" s="96"/>
      <c r="J88" s="96"/>
      <c r="K88" s="96"/>
      <c r="L88" s="96"/>
      <c r="M88" s="96"/>
    </row>
    <row r="89" spans="1:30" ht="20.100000000000001" customHeight="1">
      <c r="C89" s="88"/>
      <c r="D89" s="89"/>
      <c r="E89" s="89"/>
      <c r="F89" s="89"/>
      <c r="K89" s="89"/>
    </row>
    <row r="90" spans="1:30" ht="20.100000000000001" customHeight="1">
      <c r="C90" s="24" t="s">
        <v>74</v>
      </c>
      <c r="D90" s="89"/>
      <c r="E90" s="89"/>
      <c r="F90" s="89"/>
      <c r="K90" s="89"/>
    </row>
    <row r="91" spans="1:30" ht="20.100000000000001" customHeight="1">
      <c r="D91" s="89"/>
      <c r="E91" s="69" t="s">
        <v>6</v>
      </c>
      <c r="F91" s="69" t="s">
        <v>7</v>
      </c>
      <c r="G91" s="69" t="s">
        <v>8</v>
      </c>
      <c r="H91" s="69" t="s">
        <v>57</v>
      </c>
      <c r="I91" s="69" t="s">
        <v>58</v>
      </c>
      <c r="J91" s="69" t="s">
        <v>69</v>
      </c>
      <c r="K91" s="83" t="s">
        <v>71</v>
      </c>
      <c r="L91" s="83"/>
      <c r="M91" s="83"/>
      <c r="N91" s="62"/>
    </row>
    <row r="92" spans="1:30" ht="20.100000000000001" customHeight="1">
      <c r="C92" s="88"/>
      <c r="D92" s="89"/>
      <c r="E92" s="97"/>
      <c r="F92" s="97"/>
      <c r="G92" s="97"/>
      <c r="H92" s="97"/>
      <c r="I92" s="97"/>
      <c r="J92" s="97"/>
      <c r="K92" s="100"/>
      <c r="L92" s="107"/>
      <c r="M92" s="107"/>
      <c r="N92" s="108"/>
    </row>
    <row r="93" spans="1:30" ht="20.100000000000001" customHeight="1">
      <c r="C93" s="88"/>
      <c r="D93" s="89"/>
    </row>
    <row r="94" spans="1:30" ht="20.100000000000001" customHeight="1">
      <c r="C94" s="24" t="s">
        <v>75</v>
      </c>
      <c r="E94" s="25" t="s">
        <v>73</v>
      </c>
      <c r="H94" s="62"/>
      <c r="Z94" s="47"/>
    </row>
    <row r="95" spans="1:30" ht="20.100000000000001" customHeight="1">
      <c r="E95" s="100"/>
      <c r="F95" s="101"/>
      <c r="G95" s="101"/>
      <c r="H95" s="102"/>
      <c r="X95" s="90"/>
      <c r="Y95" s="74"/>
      <c r="Z95" s="74"/>
      <c r="AA95" s="74"/>
      <c r="AB95" s="91"/>
      <c r="AC95" s="91"/>
      <c r="AD95" s="91"/>
    </row>
    <row r="96" spans="1:30" ht="20.100000000000001" customHeight="1">
      <c r="C96" s="48"/>
      <c r="D96" s="92"/>
      <c r="J96" s="22"/>
      <c r="K96" s="22"/>
      <c r="L96" s="22"/>
      <c r="M96" s="22"/>
      <c r="N96" s="22"/>
      <c r="O96" s="22"/>
      <c r="P96" s="22"/>
      <c r="Q96" s="22"/>
      <c r="R96" s="22"/>
      <c r="S96" s="22"/>
      <c r="T96" s="47"/>
      <c r="U96" s="47"/>
      <c r="V96" s="47"/>
      <c r="W96" s="47"/>
      <c r="X96" s="47"/>
      <c r="Z96" s="47"/>
      <c r="AB96" s="25" t="s">
        <v>16</v>
      </c>
    </row>
    <row r="97" spans="3:26" ht="20.100000000000001" customHeight="1">
      <c r="C97" s="48"/>
      <c r="D97" s="47"/>
    </row>
    <row r="98" spans="3:26" ht="20.100000000000001" customHeight="1">
      <c r="C98" s="48"/>
      <c r="D98" s="52"/>
      <c r="Z98" s="47"/>
    </row>
    <row r="99" spans="3:26" ht="20.100000000000001" customHeight="1"/>
    <row r="100" spans="3:26" ht="20.100000000000001" customHeight="1">
      <c r="Y100" s="49"/>
    </row>
    <row r="101" spans="3:26" ht="20.100000000000001" customHeight="1">
      <c r="Y101" s="49"/>
    </row>
    <row r="102" spans="3:26" ht="20.100000000000001" customHeight="1">
      <c r="Y102" s="49"/>
    </row>
    <row r="103" spans="3:26" ht="20.100000000000001" customHeight="1">
      <c r="Y103" s="49"/>
    </row>
    <row r="104" spans="3:26" ht="20.100000000000001" customHeight="1">
      <c r="Y104" s="52"/>
    </row>
    <row r="105" spans="3:26" ht="20.100000000000001" customHeight="1">
      <c r="Y105" s="52"/>
    </row>
    <row r="106" spans="3:26" ht="20.100000000000001" customHeight="1">
      <c r="J106" s="93" t="s">
        <v>23</v>
      </c>
    </row>
    <row r="107" spans="3:26" ht="50.25" customHeight="1">
      <c r="J107" s="93"/>
      <c r="K107" s="93"/>
      <c r="L107" s="93"/>
      <c r="M107" s="93"/>
      <c r="N107" s="93"/>
      <c r="O107" s="93"/>
      <c r="P107" s="93"/>
    </row>
    <row r="108" spans="3:26" ht="19.5" customHeight="1">
      <c r="K108" s="93" t="s">
        <v>23</v>
      </c>
      <c r="L108" s="93"/>
      <c r="M108" s="93" t="s">
        <v>24</v>
      </c>
      <c r="N108" s="93"/>
      <c r="O108" s="93"/>
      <c r="P108" s="93"/>
      <c r="Y108" s="47"/>
    </row>
    <row r="109" spans="3:26" ht="19.5" customHeight="1">
      <c r="Y109" s="47"/>
    </row>
    <row r="112" spans="3:26" ht="49.5" customHeight="1">
      <c r="Y112" s="49"/>
    </row>
    <row r="113" spans="25:25" ht="19.5" customHeight="1">
      <c r="Y113" s="49"/>
    </row>
    <row r="114" spans="25:25" ht="19.5" customHeight="1"/>
    <row r="116" spans="25:25" ht="30" customHeight="1">
      <c r="Y116" s="52"/>
    </row>
    <row r="117" spans="25:25" ht="18.75" customHeight="1"/>
    <row r="118" spans="25:25" ht="18.75" customHeight="1"/>
    <row r="119" spans="25:25">
      <c r="Y119" s="94"/>
    </row>
    <row r="120" spans="25:25">
      <c r="Y120" s="95"/>
    </row>
    <row r="121" spans="25:25" ht="19.5" customHeight="1"/>
    <row r="122" spans="25:25" ht="18.75" customHeight="1">
      <c r="Y122" s="49"/>
    </row>
  </sheetData>
  <mergeCells count="26">
    <mergeCell ref="AA80:AD80"/>
    <mergeCell ref="E80:H80"/>
    <mergeCell ref="N76:Q76"/>
    <mergeCell ref="I8:S8"/>
    <mergeCell ref="C10:Y19"/>
    <mergeCell ref="C62:X62"/>
    <mergeCell ref="H33:J33"/>
    <mergeCell ref="C20:D25"/>
    <mergeCell ref="H34:J34"/>
    <mergeCell ref="H35:J35"/>
    <mergeCell ref="D33:F33"/>
    <mergeCell ref="F46:G46"/>
    <mergeCell ref="E47:H47"/>
    <mergeCell ref="D34:F34"/>
    <mergeCell ref="C29:Y30"/>
    <mergeCell ref="K35:L35"/>
    <mergeCell ref="D35:F35"/>
    <mergeCell ref="E95:H95"/>
    <mergeCell ref="V54:Y54"/>
    <mergeCell ref="B37:X37"/>
    <mergeCell ref="W53:X53"/>
    <mergeCell ref="O87:R87"/>
    <mergeCell ref="K92:N92"/>
    <mergeCell ref="I77:L77"/>
    <mergeCell ref="T72:W72"/>
    <mergeCell ref="O73:R73"/>
  </mergeCells>
  <phoneticPr fontId="2"/>
  <dataValidations count="4">
    <dataValidation imeMode="on" allowBlank="1" showInputMessage="1" showErrorMessage="1" sqref="I49 H34:H35 I63 I67 U74 H65 J57 E95 AA80 V54 E47 I53 I42 M42 I76:I77 O72:O73 T71:T72 E80 O86:O87 K91:K92 N75:N76"/>
    <dataValidation type="list" allowBlank="1" showInputMessage="1" showErrorMessage="1" sqref="H33:J33">
      <formula1>"A,B,C"</formula1>
    </dataValidation>
    <dataValidation type="list" allowBlank="1" showInputMessage="1" showErrorMessage="1" sqref="Y95:AD95 H68">
      <formula1>$EK$10:$EK$11</formula1>
    </dataValidation>
    <dataValidation type="list" allowBlank="1" showInputMessage="1" showErrorMessage="1" sqref="E40 F40:G40 E44:G44 I44:K44 M44:O44 Q44:S44 U44:X44 E51:G51 I51:L51 N51:R51 T51:W51 R55:T55 N55:P55 I55:L55 E55:G55 E59:H59 J59:L59 E65:G65 E69:G69 I69:K69 I73:N73 E73:G73 E77:H77 E84:G84 E88:H88 J88:M88 E92:J92">
      <formula1>"1"</formula1>
    </dataValidation>
  </dataValidations>
  <printOptions horizontalCentered="1"/>
  <pageMargins left="0.23622047244094491" right="0.23622047244094491" top="0.74803149606299213" bottom="0.74803149606299213" header="0.31496062992125984" footer="0.31496062992125984"/>
  <pageSetup paperSize="9" scale="77" orientation="portrait" r:id="rId1"/>
  <headerFooter alignWithMargins="0"/>
  <rowBreaks count="1" manualBreakCount="1">
    <brk id="60" min="1" max="2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ER18"/>
  <sheetViews>
    <sheetView zoomScale="85" zoomScaleNormal="85" workbookViewId="0">
      <selection activeCell="R8" sqref="R8"/>
    </sheetView>
  </sheetViews>
  <sheetFormatPr defaultRowHeight="13.5"/>
  <cols>
    <col min="2" max="2" width="9.125" customWidth="1"/>
    <col min="3" max="3" width="11" customWidth="1"/>
    <col min="4" max="4" width="12.125" style="4" customWidth="1"/>
    <col min="5" max="23" width="6.625" customWidth="1"/>
    <col min="24" max="24" width="20.375" customWidth="1"/>
    <col min="25" max="53" width="6.625" customWidth="1"/>
    <col min="54" max="54" width="16.5" customWidth="1"/>
    <col min="55" max="79" width="6.625" customWidth="1"/>
    <col min="80" max="81" width="19.875" customWidth="1"/>
    <col min="82" max="85" width="6.625" customWidth="1"/>
    <col min="86" max="88" width="19.875" customWidth="1"/>
    <col min="89" max="99" width="6.625" customWidth="1"/>
    <col min="100" max="100" width="19.875" customWidth="1"/>
    <col min="101" max="106" width="6.625" customWidth="1"/>
    <col min="107" max="108" width="19.875" customWidth="1"/>
    <col min="109" max="137" width="9.125" customWidth="1"/>
    <col min="138" max="138" width="20.375" customWidth="1"/>
    <col min="139" max="139" width="20.125" customWidth="1"/>
    <col min="140" max="148" width="9.125" customWidth="1"/>
  </cols>
  <sheetData>
    <row r="1" spans="2:148" ht="36" customHeight="1">
      <c r="B1" s="136" t="s">
        <v>19</v>
      </c>
      <c r="C1" s="136"/>
      <c r="D1" s="136"/>
      <c r="E1" s="136"/>
      <c r="F1" s="136"/>
      <c r="G1" s="136"/>
      <c r="H1" s="136"/>
      <c r="I1" s="136"/>
      <c r="J1" s="136"/>
    </row>
    <row r="2" spans="2:148" s="14" customFormat="1" ht="31.5" customHeight="1">
      <c r="B2" s="137" t="s">
        <v>5</v>
      </c>
      <c r="C2" s="137" t="s">
        <v>4</v>
      </c>
      <c r="D2" s="137" t="s">
        <v>20</v>
      </c>
      <c r="E2" s="129" t="s">
        <v>47</v>
      </c>
      <c r="F2" s="130"/>
      <c r="G2" s="131"/>
      <c r="H2" s="129" t="s">
        <v>76</v>
      </c>
      <c r="I2" s="130"/>
      <c r="J2" s="131"/>
      <c r="K2" s="129" t="s">
        <v>77</v>
      </c>
      <c r="L2" s="130"/>
      <c r="M2" s="131"/>
      <c r="N2" s="129" t="s">
        <v>78</v>
      </c>
      <c r="O2" s="130"/>
      <c r="P2" s="131"/>
      <c r="Q2" s="129" t="s">
        <v>79</v>
      </c>
      <c r="R2" s="130"/>
      <c r="S2" s="130"/>
      <c r="T2" s="129" t="s">
        <v>80</v>
      </c>
      <c r="U2" s="130"/>
      <c r="V2" s="130"/>
      <c r="W2" s="131"/>
      <c r="X2" s="12" t="s">
        <v>81</v>
      </c>
      <c r="Y2" s="135" t="s">
        <v>82</v>
      </c>
      <c r="Z2" s="135"/>
      <c r="AA2" s="135"/>
      <c r="AB2" s="135" t="s">
        <v>83</v>
      </c>
      <c r="AC2" s="135"/>
      <c r="AD2" s="135"/>
      <c r="AE2" s="135"/>
      <c r="AF2" s="129" t="s">
        <v>84</v>
      </c>
      <c r="AG2" s="130"/>
      <c r="AH2" s="130"/>
      <c r="AI2" s="130"/>
      <c r="AJ2" s="131"/>
      <c r="AK2" s="129" t="s">
        <v>122</v>
      </c>
      <c r="AL2" s="130"/>
      <c r="AM2" s="130"/>
      <c r="AN2" s="131"/>
      <c r="AO2" s="129" t="s">
        <v>86</v>
      </c>
      <c r="AP2" s="130"/>
      <c r="AQ2" s="130"/>
      <c r="AR2" s="129" t="s">
        <v>87</v>
      </c>
      <c r="AS2" s="130"/>
      <c r="AT2" s="130"/>
      <c r="AU2" s="131"/>
      <c r="AV2" s="129" t="s">
        <v>88</v>
      </c>
      <c r="AW2" s="130"/>
      <c r="AX2" s="130"/>
      <c r="AY2" s="129" t="s">
        <v>89</v>
      </c>
      <c r="AZ2" s="130"/>
      <c r="BA2" s="131"/>
      <c r="BB2" s="13" t="s">
        <v>90</v>
      </c>
      <c r="BC2" s="129" t="s">
        <v>45</v>
      </c>
      <c r="BD2" s="130"/>
      <c r="BE2" s="130"/>
      <c r="BF2" s="131"/>
      <c r="BG2" s="129" t="s">
        <v>92</v>
      </c>
      <c r="BH2" s="130"/>
      <c r="BI2" s="130"/>
      <c r="BJ2" s="129" t="s">
        <v>93</v>
      </c>
      <c r="BK2" s="130"/>
      <c r="BL2" s="130"/>
      <c r="BM2" s="129" t="s">
        <v>94</v>
      </c>
      <c r="BN2" s="130"/>
      <c r="BO2" s="131"/>
      <c r="BP2" s="129" t="s">
        <v>95</v>
      </c>
      <c r="BQ2" s="130"/>
      <c r="BR2" s="131"/>
      <c r="BS2" s="129" t="s">
        <v>96</v>
      </c>
      <c r="BT2" s="130"/>
      <c r="BU2" s="130"/>
      <c r="BV2" s="135" t="s">
        <v>99</v>
      </c>
      <c r="BW2" s="135"/>
      <c r="BX2" s="135"/>
      <c r="BY2" s="135"/>
      <c r="BZ2" s="135"/>
      <c r="CA2" s="135"/>
      <c r="CB2" s="135"/>
      <c r="CC2" s="12" t="s">
        <v>100</v>
      </c>
      <c r="CD2" s="129" t="s">
        <v>104</v>
      </c>
      <c r="CE2" s="130"/>
      <c r="CF2" s="130"/>
      <c r="CG2" s="130"/>
      <c r="CH2" s="130"/>
      <c r="CI2" s="12" t="s">
        <v>105</v>
      </c>
      <c r="CJ2" s="12" t="s">
        <v>106</v>
      </c>
      <c r="CK2" s="132" t="s">
        <v>49</v>
      </c>
      <c r="CL2" s="133"/>
      <c r="CM2" s="134"/>
      <c r="CN2" s="129" t="s">
        <v>107</v>
      </c>
      <c r="CO2" s="130"/>
      <c r="CP2" s="130"/>
      <c r="CQ2" s="130"/>
      <c r="CR2" s="129" t="s">
        <v>108</v>
      </c>
      <c r="CS2" s="130"/>
      <c r="CT2" s="130"/>
      <c r="CU2" s="130"/>
      <c r="CV2" s="12" t="s">
        <v>109</v>
      </c>
      <c r="CW2" s="135" t="s">
        <v>110</v>
      </c>
      <c r="CX2" s="135"/>
      <c r="CY2" s="135"/>
      <c r="CZ2" s="135"/>
      <c r="DA2" s="135"/>
      <c r="DB2" s="135"/>
      <c r="DC2" s="135"/>
      <c r="DD2" s="12" t="s">
        <v>111</v>
      </c>
    </row>
    <row r="3" spans="2:148" s="2" customFormat="1" ht="31.5" customHeight="1">
      <c r="B3" s="137"/>
      <c r="C3" s="137"/>
      <c r="D3" s="137"/>
      <c r="E3" s="6" t="s">
        <v>6</v>
      </c>
      <c r="F3" s="6" t="s">
        <v>7</v>
      </c>
      <c r="G3" s="6" t="s">
        <v>8</v>
      </c>
      <c r="H3" s="6" t="s">
        <v>6</v>
      </c>
      <c r="I3" s="6" t="s">
        <v>7</v>
      </c>
      <c r="J3" s="6" t="s">
        <v>8</v>
      </c>
      <c r="K3" s="6" t="s">
        <v>6</v>
      </c>
      <c r="L3" s="6" t="s">
        <v>7</v>
      </c>
      <c r="M3" s="6" t="s">
        <v>8</v>
      </c>
      <c r="N3" s="7" t="s">
        <v>21</v>
      </c>
      <c r="O3" s="7" t="s">
        <v>30</v>
      </c>
      <c r="P3" s="7" t="s">
        <v>31</v>
      </c>
      <c r="Q3" s="7" t="s">
        <v>21</v>
      </c>
      <c r="R3" s="7" t="s">
        <v>30</v>
      </c>
      <c r="S3" s="7" t="s">
        <v>31</v>
      </c>
      <c r="T3" s="7" t="s">
        <v>21</v>
      </c>
      <c r="U3" s="7" t="s">
        <v>30</v>
      </c>
      <c r="V3" s="7" t="s">
        <v>31</v>
      </c>
      <c r="W3" s="7" t="s">
        <v>9</v>
      </c>
      <c r="X3" s="1" t="s">
        <v>65</v>
      </c>
      <c r="Y3" s="7" t="s">
        <v>21</v>
      </c>
      <c r="Z3" s="7" t="s">
        <v>30</v>
      </c>
      <c r="AA3" s="7" t="s">
        <v>31</v>
      </c>
      <c r="AB3" s="7" t="s">
        <v>21</v>
      </c>
      <c r="AC3" s="7" t="s">
        <v>30</v>
      </c>
      <c r="AD3" s="7" t="s">
        <v>31</v>
      </c>
      <c r="AE3" s="7" t="s">
        <v>32</v>
      </c>
      <c r="AF3" s="7" t="s">
        <v>21</v>
      </c>
      <c r="AG3" s="7" t="s">
        <v>30</v>
      </c>
      <c r="AH3" s="7" t="s">
        <v>31</v>
      </c>
      <c r="AI3" s="7" t="s">
        <v>85</v>
      </c>
      <c r="AJ3" s="7" t="s">
        <v>10</v>
      </c>
      <c r="AK3" s="7" t="s">
        <v>21</v>
      </c>
      <c r="AL3" s="7" t="s">
        <v>30</v>
      </c>
      <c r="AM3" s="7" t="s">
        <v>31</v>
      </c>
      <c r="AN3" s="7" t="s">
        <v>32</v>
      </c>
      <c r="AO3" s="6" t="s">
        <v>6</v>
      </c>
      <c r="AP3" s="6" t="s">
        <v>7</v>
      </c>
      <c r="AQ3" s="6" t="s">
        <v>8</v>
      </c>
      <c r="AR3" s="7" t="s">
        <v>21</v>
      </c>
      <c r="AS3" s="7" t="s">
        <v>30</v>
      </c>
      <c r="AT3" s="7" t="s">
        <v>31</v>
      </c>
      <c r="AU3" s="7" t="s">
        <v>32</v>
      </c>
      <c r="AV3" s="6" t="s">
        <v>6</v>
      </c>
      <c r="AW3" s="6" t="s">
        <v>7</v>
      </c>
      <c r="AX3" s="6" t="s">
        <v>8</v>
      </c>
      <c r="AY3" s="6" t="s">
        <v>6</v>
      </c>
      <c r="AZ3" s="6" t="s">
        <v>7</v>
      </c>
      <c r="BA3" s="6" t="s">
        <v>8</v>
      </c>
      <c r="BB3" s="10" t="s">
        <v>91</v>
      </c>
      <c r="BC3" s="7" t="s">
        <v>21</v>
      </c>
      <c r="BD3" s="7" t="s">
        <v>30</v>
      </c>
      <c r="BE3" s="7" t="s">
        <v>31</v>
      </c>
      <c r="BF3" s="7" t="s">
        <v>32</v>
      </c>
      <c r="BG3" s="6" t="s">
        <v>6</v>
      </c>
      <c r="BH3" s="6" t="s">
        <v>7</v>
      </c>
      <c r="BI3" s="6" t="s">
        <v>8</v>
      </c>
      <c r="BJ3" s="6" t="s">
        <v>6</v>
      </c>
      <c r="BK3" s="6" t="s">
        <v>7</v>
      </c>
      <c r="BL3" s="6" t="s">
        <v>8</v>
      </c>
      <c r="BM3" s="6" t="s">
        <v>6</v>
      </c>
      <c r="BN3" s="6" t="s">
        <v>7</v>
      </c>
      <c r="BO3" s="6" t="s">
        <v>8</v>
      </c>
      <c r="BP3" s="6" t="s">
        <v>6</v>
      </c>
      <c r="BQ3" s="6" t="s">
        <v>7</v>
      </c>
      <c r="BR3" s="6" t="s">
        <v>8</v>
      </c>
      <c r="BS3" s="6" t="s">
        <v>6</v>
      </c>
      <c r="BT3" s="6" t="s">
        <v>7</v>
      </c>
      <c r="BU3" s="6" t="s">
        <v>8</v>
      </c>
      <c r="BV3" s="6" t="s">
        <v>6</v>
      </c>
      <c r="BW3" s="6" t="s">
        <v>7</v>
      </c>
      <c r="BX3" s="6" t="s">
        <v>8</v>
      </c>
      <c r="BY3" s="7" t="s">
        <v>9</v>
      </c>
      <c r="BZ3" s="7" t="s">
        <v>10</v>
      </c>
      <c r="CA3" s="7" t="s">
        <v>97</v>
      </c>
      <c r="CB3" s="1" t="s">
        <v>98</v>
      </c>
      <c r="CC3" s="1" t="s">
        <v>65</v>
      </c>
      <c r="CD3" s="6" t="s">
        <v>6</v>
      </c>
      <c r="CE3" s="6" t="s">
        <v>7</v>
      </c>
      <c r="CF3" s="7" t="s">
        <v>101</v>
      </c>
      <c r="CG3" s="7" t="s">
        <v>102</v>
      </c>
      <c r="CH3" s="1" t="s">
        <v>103</v>
      </c>
      <c r="CI3" s="1" t="s">
        <v>65</v>
      </c>
      <c r="CJ3" s="1" t="s">
        <v>65</v>
      </c>
      <c r="CK3" s="6" t="s">
        <v>6</v>
      </c>
      <c r="CL3" s="6" t="s">
        <v>7</v>
      </c>
      <c r="CM3" s="6" t="s">
        <v>8</v>
      </c>
      <c r="CN3" s="7" t="s">
        <v>33</v>
      </c>
      <c r="CO3" s="7" t="s">
        <v>34</v>
      </c>
      <c r="CP3" s="7" t="s">
        <v>35</v>
      </c>
      <c r="CQ3" s="7" t="s">
        <v>36</v>
      </c>
      <c r="CR3" s="7" t="s">
        <v>21</v>
      </c>
      <c r="CS3" s="7" t="s">
        <v>7</v>
      </c>
      <c r="CT3" s="7" t="s">
        <v>8</v>
      </c>
      <c r="CU3" s="7" t="s">
        <v>9</v>
      </c>
      <c r="CV3" s="1" t="s">
        <v>65</v>
      </c>
      <c r="CW3" s="6" t="s">
        <v>6</v>
      </c>
      <c r="CX3" s="6" t="s">
        <v>7</v>
      </c>
      <c r="CY3" s="6" t="s">
        <v>8</v>
      </c>
      <c r="CZ3" s="7" t="s">
        <v>9</v>
      </c>
      <c r="DA3" s="7" t="s">
        <v>10</v>
      </c>
      <c r="DB3" s="7" t="s">
        <v>97</v>
      </c>
      <c r="DC3" s="1" t="s">
        <v>98</v>
      </c>
      <c r="DD3" s="1" t="s">
        <v>73</v>
      </c>
    </row>
    <row r="4" spans="2:148" ht="31.5" customHeight="1">
      <c r="B4" s="11">
        <f>回答シート!H33</f>
        <v>0</v>
      </c>
      <c r="C4" s="11">
        <f>回答シート!H34</f>
        <v>0</v>
      </c>
      <c r="D4" s="11">
        <f>回答シート!H35</f>
        <v>0</v>
      </c>
      <c r="E4" s="8">
        <f>回答シート!$E$40</f>
        <v>0</v>
      </c>
      <c r="F4" s="8">
        <f>回答シート!$F$40</f>
        <v>0</v>
      </c>
      <c r="G4" s="8">
        <f>回答シート!$G$40</f>
        <v>0</v>
      </c>
      <c r="H4" s="8">
        <f>回答シート!$E$44</f>
        <v>0</v>
      </c>
      <c r="I4" s="8">
        <f>回答シート!$F$44</f>
        <v>0</v>
      </c>
      <c r="J4" s="8">
        <f>回答シート!$G$44</f>
        <v>0</v>
      </c>
      <c r="K4" s="8">
        <f>回答シート!I44</f>
        <v>0</v>
      </c>
      <c r="L4" s="8">
        <f>回答シート!J44</f>
        <v>0</v>
      </c>
      <c r="M4" s="8">
        <f>回答シート!K44</f>
        <v>0</v>
      </c>
      <c r="N4" s="8">
        <f>回答シート!M44</f>
        <v>0</v>
      </c>
      <c r="O4" s="8">
        <f>回答シート!N44</f>
        <v>0</v>
      </c>
      <c r="P4" s="8">
        <f>回答シート!O44</f>
        <v>0</v>
      </c>
      <c r="Q4" s="8">
        <f>回答シート!Q44</f>
        <v>0</v>
      </c>
      <c r="R4" s="8">
        <f>回答シート!R44</f>
        <v>0</v>
      </c>
      <c r="S4" s="8">
        <f>回答シート!S44</f>
        <v>0</v>
      </c>
      <c r="T4" s="8">
        <f>回答シート!U44</f>
        <v>0</v>
      </c>
      <c r="U4" s="8">
        <f>回答シート!V44</f>
        <v>0</v>
      </c>
      <c r="V4" s="8">
        <f>回答シート!W44</f>
        <v>0</v>
      </c>
      <c r="W4" s="8">
        <f>回答シート!X44</f>
        <v>0</v>
      </c>
      <c r="X4" s="9">
        <f>回答シート!E47</f>
        <v>0</v>
      </c>
      <c r="Y4" s="9">
        <f>回答シート!E51</f>
        <v>0</v>
      </c>
      <c r="Z4" s="9">
        <f>回答シート!F51</f>
        <v>0</v>
      </c>
      <c r="AA4" s="9">
        <f>回答シート!G51</f>
        <v>0</v>
      </c>
      <c r="AB4" s="9">
        <f>回答シート!I51</f>
        <v>0</v>
      </c>
      <c r="AC4" s="9">
        <f>回答シート!J51</f>
        <v>0</v>
      </c>
      <c r="AD4" s="9">
        <f>回答シート!K51</f>
        <v>0</v>
      </c>
      <c r="AE4" s="9">
        <f>回答シート!L51</f>
        <v>0</v>
      </c>
      <c r="AF4" s="9">
        <f>回答シート!N51</f>
        <v>0</v>
      </c>
      <c r="AG4" s="9">
        <f>回答シート!O51</f>
        <v>0</v>
      </c>
      <c r="AH4" s="9">
        <f>回答シート!P51</f>
        <v>0</v>
      </c>
      <c r="AI4" s="9">
        <f>回答シート!Q51</f>
        <v>0</v>
      </c>
      <c r="AJ4" s="9">
        <f>回答シート!R51</f>
        <v>0</v>
      </c>
      <c r="AK4" s="9">
        <f>回答シート!T51</f>
        <v>0</v>
      </c>
      <c r="AL4" s="9">
        <f>回答シート!U51</f>
        <v>0</v>
      </c>
      <c r="AM4" s="9">
        <f>回答シート!V51</f>
        <v>0</v>
      </c>
      <c r="AN4" s="9">
        <f>回答シート!W51</f>
        <v>0</v>
      </c>
      <c r="AO4" s="8">
        <f>回答シート!E55</f>
        <v>0</v>
      </c>
      <c r="AP4" s="8">
        <f>回答シート!F55</f>
        <v>0</v>
      </c>
      <c r="AQ4" s="8">
        <f>回答シート!G55</f>
        <v>0</v>
      </c>
      <c r="AR4" s="8">
        <f>回答シート!I55</f>
        <v>0</v>
      </c>
      <c r="AS4" s="8">
        <f>回答シート!J55</f>
        <v>0</v>
      </c>
      <c r="AT4" s="8">
        <f>回答シート!K55</f>
        <v>0</v>
      </c>
      <c r="AU4" s="8">
        <f>回答シート!L55</f>
        <v>0</v>
      </c>
      <c r="AV4" s="8">
        <f>回答シート!N55</f>
        <v>0</v>
      </c>
      <c r="AW4" s="8">
        <f>回答シート!O55</f>
        <v>0</v>
      </c>
      <c r="AX4" s="8">
        <f>回答シート!P55</f>
        <v>0</v>
      </c>
      <c r="AY4" s="8">
        <f>回答シート!R55</f>
        <v>0</v>
      </c>
      <c r="AZ4" s="8">
        <f>回答シート!S55</f>
        <v>0</v>
      </c>
      <c r="BA4" s="8">
        <f>回答シート!T55</f>
        <v>0</v>
      </c>
      <c r="BB4" s="9">
        <f>回答シート!V54</f>
        <v>0</v>
      </c>
      <c r="BC4" s="8">
        <f>回答シート!E59</f>
        <v>0</v>
      </c>
      <c r="BD4" s="8">
        <f>回答シート!F59</f>
        <v>0</v>
      </c>
      <c r="BE4" s="8">
        <f>回答シート!G59</f>
        <v>0</v>
      </c>
      <c r="BF4" s="8">
        <f>回答シート!H59</f>
        <v>0</v>
      </c>
      <c r="BG4" s="8">
        <f>回答シート!J59</f>
        <v>0</v>
      </c>
      <c r="BH4" s="8">
        <f>回答シート!K59</f>
        <v>0</v>
      </c>
      <c r="BI4" s="8">
        <f>回答シート!L59</f>
        <v>0</v>
      </c>
      <c r="BJ4" s="8">
        <f>回答シート!E65</f>
        <v>0</v>
      </c>
      <c r="BK4" s="8">
        <f>回答シート!F65</f>
        <v>0</v>
      </c>
      <c r="BL4" s="8">
        <f>回答シート!G65</f>
        <v>0</v>
      </c>
      <c r="BM4" s="8">
        <f>回答シート!E69</f>
        <v>0</v>
      </c>
      <c r="BN4" s="8">
        <f>回答シート!F69</f>
        <v>0</v>
      </c>
      <c r="BO4" s="8">
        <f>回答シート!G69</f>
        <v>0</v>
      </c>
      <c r="BP4" s="8">
        <f>回答シート!I69</f>
        <v>0</v>
      </c>
      <c r="BQ4" s="8">
        <f>回答シート!J69</f>
        <v>0</v>
      </c>
      <c r="BR4" s="8">
        <f>回答シート!K69</f>
        <v>0</v>
      </c>
      <c r="BS4" s="8">
        <f>回答シート!E73</f>
        <v>0</v>
      </c>
      <c r="BT4" s="8">
        <f>回答シート!F73</f>
        <v>0</v>
      </c>
      <c r="BU4" s="8">
        <f>回答シート!G73</f>
        <v>0</v>
      </c>
      <c r="BV4" s="8">
        <f>回答シート!I73</f>
        <v>0</v>
      </c>
      <c r="BW4" s="8">
        <f>回答シート!J73</f>
        <v>0</v>
      </c>
      <c r="BX4" s="8">
        <f>回答シート!K73</f>
        <v>0</v>
      </c>
      <c r="BY4" s="8">
        <f>回答シート!L73</f>
        <v>0</v>
      </c>
      <c r="BZ4" s="8">
        <f>回答シート!M73</f>
        <v>0</v>
      </c>
      <c r="CA4" s="8">
        <f>回答シート!N73</f>
        <v>0</v>
      </c>
      <c r="CB4" s="8">
        <f>回答シート!O73</f>
        <v>0</v>
      </c>
      <c r="CC4" s="8">
        <f>回答シート!T72</f>
        <v>0</v>
      </c>
      <c r="CD4" s="8">
        <f>回答シート!E77</f>
        <v>0</v>
      </c>
      <c r="CE4" s="8">
        <f>回答シート!F77</f>
        <v>0</v>
      </c>
      <c r="CF4" s="8">
        <f>回答シート!G77</f>
        <v>0</v>
      </c>
      <c r="CG4" s="8">
        <f>回答シート!H77</f>
        <v>0</v>
      </c>
      <c r="CH4" s="8">
        <f>回答シート!I77</f>
        <v>0</v>
      </c>
      <c r="CI4" s="8">
        <f>回答シート!N76</f>
        <v>0</v>
      </c>
      <c r="CJ4" s="8">
        <f>回答シート!E80</f>
        <v>0</v>
      </c>
      <c r="CK4" s="8">
        <f>回答シート!E84</f>
        <v>0</v>
      </c>
      <c r="CL4" s="8">
        <f>回答シート!F84</f>
        <v>0</v>
      </c>
      <c r="CM4" s="8">
        <f>回答シート!G84</f>
        <v>0</v>
      </c>
      <c r="CN4" s="8">
        <f>回答シート!E88</f>
        <v>0</v>
      </c>
      <c r="CO4" s="8">
        <f>回答シート!F88</f>
        <v>0</v>
      </c>
      <c r="CP4" s="8">
        <f>回答シート!G88</f>
        <v>0</v>
      </c>
      <c r="CQ4" s="8">
        <f>回答シート!H88</f>
        <v>0</v>
      </c>
      <c r="CR4" s="8">
        <f>回答シート!J88</f>
        <v>0</v>
      </c>
      <c r="CS4" s="8">
        <f>回答シート!K88</f>
        <v>0</v>
      </c>
      <c r="CT4" s="8">
        <f>回答シート!L88</f>
        <v>0</v>
      </c>
      <c r="CU4" s="8">
        <f>回答シート!M88</f>
        <v>0</v>
      </c>
      <c r="CV4" s="8">
        <f>回答シート!O87</f>
        <v>0</v>
      </c>
      <c r="CW4" s="8">
        <f>回答シート!E92</f>
        <v>0</v>
      </c>
      <c r="CX4" s="8">
        <f>回答シート!F92</f>
        <v>0</v>
      </c>
      <c r="CY4" s="8">
        <f>回答シート!G92</f>
        <v>0</v>
      </c>
      <c r="CZ4" s="8">
        <f>回答シート!H92</f>
        <v>0</v>
      </c>
      <c r="DA4" s="8">
        <f>回答シート!I92</f>
        <v>0</v>
      </c>
      <c r="DB4" s="8">
        <f>回答シート!J92</f>
        <v>0</v>
      </c>
      <c r="DC4" s="8">
        <f>回答シート!K92</f>
        <v>0</v>
      </c>
      <c r="DD4" s="8">
        <f>回答シート!E95</f>
        <v>0</v>
      </c>
    </row>
    <row r="5" spans="2:148">
      <c r="B5" s="3"/>
      <c r="C5" s="3"/>
      <c r="D5" s="5"/>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row>
    <row r="6" spans="2:148" ht="20.100000000000001" customHeight="1">
      <c r="B6" s="3"/>
      <c r="C6" s="3"/>
      <c r="D6" s="5"/>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row>
    <row r="7" spans="2:148" ht="21.95" customHeight="1">
      <c r="B7" s="15" t="s">
        <v>115</v>
      </c>
      <c r="C7" s="16"/>
      <c r="D7" s="17"/>
      <c r="E7" s="16"/>
      <c r="F7" s="16"/>
      <c r="G7" s="16"/>
      <c r="H7" s="16"/>
      <c r="I7" s="16"/>
      <c r="J7" s="16"/>
      <c r="K7" s="16"/>
      <c r="L7" s="16"/>
      <c r="M7" s="16"/>
      <c r="N7" s="16"/>
      <c r="O7" s="16"/>
      <c r="P7" s="16"/>
      <c r="Q7" s="16"/>
      <c r="R7" s="16"/>
      <c r="S7" s="16"/>
      <c r="T7" s="16"/>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row>
    <row r="8" spans="2:148" ht="21.95" customHeight="1">
      <c r="B8" s="15"/>
      <c r="C8" s="16"/>
      <c r="D8" s="17"/>
      <c r="E8" s="16"/>
      <c r="F8" s="16"/>
      <c r="G8" s="16"/>
      <c r="H8" s="16"/>
      <c r="I8" s="16"/>
      <c r="J8" s="16"/>
      <c r="K8" s="16"/>
      <c r="L8" s="16"/>
      <c r="M8" s="16"/>
      <c r="N8" s="16"/>
      <c r="O8" s="16"/>
      <c r="P8" s="16"/>
      <c r="Q8" s="16"/>
      <c r="R8" s="16"/>
      <c r="S8" s="16"/>
      <c r="T8" s="16"/>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row>
    <row r="9" spans="2:148" ht="21.95" customHeight="1">
      <c r="B9" s="15" t="s">
        <v>116</v>
      </c>
      <c r="C9" s="16"/>
      <c r="D9" s="17"/>
      <c r="E9" s="16"/>
      <c r="F9" s="16"/>
      <c r="G9" s="16"/>
      <c r="H9" s="16"/>
      <c r="I9" s="16"/>
      <c r="J9" s="16"/>
      <c r="K9" s="16"/>
      <c r="L9" s="16"/>
      <c r="M9" s="16"/>
      <c r="N9" s="16"/>
      <c r="O9" s="16"/>
      <c r="P9" s="16"/>
      <c r="Q9" s="16"/>
      <c r="R9" s="16"/>
      <c r="S9" s="16"/>
      <c r="T9" s="16"/>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row>
    <row r="10" spans="2:148" ht="21.95" customHeight="1">
      <c r="B10" s="15" t="s">
        <v>112</v>
      </c>
      <c r="C10" s="16"/>
      <c r="D10" s="17"/>
      <c r="E10" s="16"/>
      <c r="F10" s="16"/>
      <c r="G10" s="16"/>
      <c r="H10" s="16"/>
      <c r="I10" s="16"/>
      <c r="J10" s="16"/>
      <c r="K10" s="16"/>
      <c r="L10" s="16"/>
      <c r="M10" s="16"/>
      <c r="N10" s="16"/>
      <c r="O10" s="16"/>
      <c r="P10" s="16"/>
      <c r="Q10" s="16"/>
      <c r="R10" s="16"/>
      <c r="S10" s="16"/>
      <c r="T10" s="16"/>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row>
    <row r="11" spans="2:148" ht="21.95" customHeight="1">
      <c r="B11" s="16"/>
      <c r="C11" s="16"/>
      <c r="D11" s="17"/>
      <c r="E11" s="16"/>
      <c r="F11" s="16"/>
      <c r="G11" s="16"/>
      <c r="H11" s="16"/>
      <c r="I11" s="16"/>
      <c r="J11" s="16"/>
      <c r="K11" s="16"/>
      <c r="L11" s="16"/>
      <c r="M11" s="16"/>
      <c r="N11" s="16"/>
      <c r="O11" s="16"/>
      <c r="P11" s="16"/>
      <c r="Q11" s="16"/>
      <c r="R11" s="16"/>
      <c r="S11" s="16"/>
      <c r="T11" s="16"/>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row>
    <row r="12" spans="2:148" ht="21.95" customHeight="1">
      <c r="B12" s="15" t="s">
        <v>117</v>
      </c>
      <c r="C12" s="16"/>
      <c r="D12" s="17"/>
      <c r="E12" s="16"/>
      <c r="F12" s="16"/>
      <c r="G12" s="16"/>
      <c r="H12" s="16"/>
      <c r="I12" s="16"/>
      <c r="J12" s="16"/>
      <c r="K12" s="16"/>
      <c r="L12" s="16"/>
      <c r="M12" s="16"/>
      <c r="N12" s="16"/>
      <c r="O12" s="16"/>
      <c r="P12" s="16"/>
      <c r="Q12" s="16"/>
      <c r="R12" s="16"/>
      <c r="S12" s="16"/>
      <c r="T12" s="16"/>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row>
    <row r="13" spans="2:148" ht="21.95" customHeight="1">
      <c r="B13" s="15" t="s">
        <v>121</v>
      </c>
      <c r="C13" s="16"/>
      <c r="D13" s="17"/>
      <c r="E13" s="16"/>
      <c r="F13" s="16"/>
      <c r="G13" s="16"/>
      <c r="H13" s="16"/>
      <c r="I13" s="16"/>
      <c r="J13" s="16"/>
      <c r="K13" s="16"/>
      <c r="L13" s="16"/>
      <c r="M13" s="16"/>
      <c r="N13" s="16"/>
      <c r="O13" s="16"/>
      <c r="P13" s="16"/>
      <c r="Q13" s="16"/>
      <c r="R13" s="16"/>
      <c r="S13" s="16"/>
      <c r="T13" s="16"/>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row>
    <row r="14" spans="2:148" ht="21.95" customHeight="1">
      <c r="B14" s="15" t="s">
        <v>118</v>
      </c>
      <c r="C14" s="18"/>
      <c r="D14" s="19"/>
      <c r="E14" s="18"/>
      <c r="F14" s="18"/>
      <c r="G14" s="18"/>
      <c r="H14" s="18"/>
      <c r="I14" s="18"/>
      <c r="J14" s="18"/>
      <c r="K14" s="18"/>
      <c r="L14" s="18"/>
      <c r="M14" s="18"/>
      <c r="N14" s="18"/>
      <c r="O14" s="18"/>
      <c r="P14" s="18"/>
      <c r="Q14" s="18"/>
      <c r="R14" s="18"/>
      <c r="S14" s="18"/>
      <c r="T14" s="18"/>
    </row>
    <row r="15" spans="2:148" ht="21.95" customHeight="1">
      <c r="B15" s="15" t="s">
        <v>119</v>
      </c>
      <c r="C15" s="18"/>
      <c r="D15" s="19"/>
      <c r="E15" s="18"/>
      <c r="F15" s="18"/>
      <c r="G15" s="18"/>
      <c r="H15" s="18"/>
      <c r="I15" s="18"/>
      <c r="J15" s="18"/>
      <c r="K15" s="18"/>
      <c r="L15" s="18"/>
      <c r="M15" s="18"/>
      <c r="N15" s="18"/>
      <c r="O15" s="18"/>
      <c r="P15" s="18"/>
      <c r="Q15" s="18"/>
      <c r="R15" s="18"/>
      <c r="S15" s="18"/>
      <c r="T15" s="18"/>
    </row>
    <row r="16" spans="2:148" ht="21.95" customHeight="1">
      <c r="B16" s="20" t="s">
        <v>113</v>
      </c>
      <c r="C16" s="18"/>
      <c r="D16" s="19"/>
      <c r="E16" s="18"/>
      <c r="F16" s="18"/>
      <c r="G16" s="18"/>
      <c r="H16" s="18"/>
      <c r="I16" s="18"/>
      <c r="J16" s="18"/>
      <c r="K16" s="18"/>
      <c r="L16" s="18"/>
      <c r="M16" s="18"/>
      <c r="N16" s="18"/>
      <c r="O16" s="18"/>
      <c r="P16" s="18"/>
      <c r="Q16" s="18"/>
      <c r="R16" s="18"/>
      <c r="S16" s="18"/>
      <c r="T16" s="18"/>
    </row>
    <row r="17" spans="2:20" ht="21.95" customHeight="1">
      <c r="B17" s="15" t="s">
        <v>120</v>
      </c>
      <c r="C17" s="18"/>
      <c r="D17" s="19"/>
      <c r="E17" s="18"/>
      <c r="F17" s="18"/>
      <c r="G17" s="18"/>
      <c r="H17" s="18"/>
      <c r="I17" s="18"/>
      <c r="J17" s="18"/>
      <c r="K17" s="18"/>
      <c r="L17" s="18"/>
      <c r="M17" s="18"/>
      <c r="N17" s="18"/>
      <c r="O17" s="18"/>
      <c r="P17" s="18"/>
      <c r="Q17" s="18"/>
      <c r="R17" s="18"/>
      <c r="S17" s="18"/>
      <c r="T17" s="18"/>
    </row>
    <row r="18" spans="2:20" ht="21.95" customHeight="1">
      <c r="B18" s="21" t="s">
        <v>114</v>
      </c>
      <c r="C18" s="18"/>
      <c r="D18" s="19"/>
      <c r="E18" s="18"/>
      <c r="F18" s="18"/>
      <c r="G18" s="18"/>
      <c r="H18" s="18"/>
      <c r="I18" s="18"/>
      <c r="J18" s="18"/>
      <c r="K18" s="18"/>
      <c r="L18" s="18"/>
      <c r="M18" s="18"/>
      <c r="N18" s="18"/>
      <c r="O18" s="18"/>
      <c r="P18" s="18"/>
      <c r="Q18" s="18"/>
      <c r="R18" s="18"/>
      <c r="S18" s="18"/>
      <c r="T18" s="18"/>
    </row>
  </sheetData>
  <sheetProtection sheet="1" objects="1" scenarios="1"/>
  <mergeCells count="30">
    <mergeCell ref="CW2:DC2"/>
    <mergeCell ref="BM2:BO2"/>
    <mergeCell ref="BS2:BU2"/>
    <mergeCell ref="B1:J1"/>
    <mergeCell ref="B2:B3"/>
    <mergeCell ref="Q2:S2"/>
    <mergeCell ref="Y2:AA2"/>
    <mergeCell ref="T2:W2"/>
    <mergeCell ref="C2:C3"/>
    <mergeCell ref="E2:G2"/>
    <mergeCell ref="K2:M2"/>
    <mergeCell ref="H2:J2"/>
    <mergeCell ref="N2:P2"/>
    <mergeCell ref="D2:D3"/>
    <mergeCell ref="AB2:AE2"/>
    <mergeCell ref="AO2:AQ2"/>
    <mergeCell ref="CR2:CU2"/>
    <mergeCell ref="AF2:AJ2"/>
    <mergeCell ref="CD2:CH2"/>
    <mergeCell ref="AR2:AU2"/>
    <mergeCell ref="AV2:AX2"/>
    <mergeCell ref="AY2:BA2"/>
    <mergeCell ref="BC2:BF2"/>
    <mergeCell ref="BG2:BI2"/>
    <mergeCell ref="BP2:BR2"/>
    <mergeCell ref="CN2:CQ2"/>
    <mergeCell ref="CK2:CM2"/>
    <mergeCell ref="BJ2:BL2"/>
    <mergeCell ref="AK2:AN2"/>
    <mergeCell ref="BV2:CB2"/>
  </mergeCells>
  <phoneticPr fontId="2"/>
  <pageMargins left="0.39370078740157483" right="0.39370078740157483" top="0.59055118110236227" bottom="0.59055118110236227" header="0.51181102362204722" footer="0.51181102362204722"/>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回答シート</vt:lpstr>
      <vt:lpstr>集計シート</vt:lpstr>
      <vt:lpstr>Sheet1</vt:lpstr>
      <vt:lpstr>回答シート!Print_Area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回答シート訂正版</dc:title>
  <dc:creator>270607</dc:creator>
  <cp:lastModifiedBy>全国高等学校長協会</cp:lastModifiedBy>
  <cp:lastPrinted>2018-07-03T00:06:43Z</cp:lastPrinted>
  <dcterms:created xsi:type="dcterms:W3CDTF">2013-07-27T00:50:09Z</dcterms:created>
  <dcterms:modified xsi:type="dcterms:W3CDTF">2018-07-03T00:07:41Z</dcterms:modified>
</cp:coreProperties>
</file>